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mc:AlternateContent xmlns:mc="http://schemas.openxmlformats.org/markup-compatibility/2006">
    <mc:Choice Requires="x15">
      <x15ac:absPath xmlns:x15ac="http://schemas.microsoft.com/office/spreadsheetml/2010/11/ac" url="C:\Users\otuncelgurlek1\OneDrive - Georgia State University\2. Ph.D\5. Spring 2021\McCoy Paper\"/>
    </mc:Choice>
  </mc:AlternateContent>
  <xr:revisionPtr revIDLastSave="9" documentId="113_{B9ACD4E4-89E5-4FB5-8C81-03732348FBA0}" xr6:coauthVersionLast="36" xr6:coauthVersionMax="45" xr10:uidLastSave="{75DF2092-72FE-4DE7-AF9A-85BD0394950D}"/>
  <bookViews>
    <workbookView xWindow="-120" yWindow="-120" windowWidth="25440" windowHeight="15390" xr2:uid="{00000000-000D-0000-FFFF-FFFF00000000}"/>
  </bookViews>
  <sheets>
    <sheet name="Sheet1" sheetId="1" r:id="rId1"/>
  </sheets>
  <definedNames>
    <definedName name="_xlnm._FilterDatabase" localSheetId="0" hidden="1">Sheet1!$A$1:$F$992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92" i="1" l="1"/>
  <c r="E992" i="1"/>
  <c r="D992" i="1"/>
  <c r="C992" i="1"/>
  <c r="F991" i="1"/>
  <c r="E991" i="1"/>
  <c r="D991" i="1"/>
  <c r="C991" i="1"/>
  <c r="F990" i="1"/>
  <c r="E990" i="1"/>
  <c r="D990" i="1"/>
  <c r="C990" i="1"/>
  <c r="F989" i="1"/>
  <c r="E989" i="1"/>
  <c r="D989" i="1"/>
  <c r="C989" i="1"/>
  <c r="F988" i="1"/>
  <c r="E988" i="1"/>
  <c r="D988" i="1"/>
  <c r="C988" i="1"/>
  <c r="F987" i="1"/>
  <c r="E987" i="1"/>
  <c r="D987" i="1"/>
  <c r="C987" i="1"/>
  <c r="F986" i="1"/>
  <c r="E986" i="1"/>
  <c r="D986" i="1"/>
  <c r="C986" i="1"/>
  <c r="F985" i="1"/>
  <c r="E985" i="1"/>
  <c r="D985" i="1"/>
  <c r="C985" i="1"/>
  <c r="F984" i="1"/>
  <c r="E984" i="1"/>
  <c r="D984" i="1"/>
  <c r="C984" i="1"/>
  <c r="F983" i="1"/>
  <c r="E983" i="1"/>
  <c r="D983" i="1"/>
  <c r="C983" i="1"/>
  <c r="F982" i="1"/>
  <c r="E982" i="1"/>
  <c r="D982" i="1"/>
  <c r="C982" i="1"/>
  <c r="F981" i="1"/>
  <c r="E981" i="1"/>
  <c r="D981" i="1"/>
  <c r="C981" i="1"/>
  <c r="F980" i="1"/>
  <c r="E980" i="1"/>
  <c r="D980" i="1"/>
  <c r="C980" i="1"/>
  <c r="F979" i="1"/>
  <c r="E979" i="1"/>
  <c r="D979" i="1"/>
  <c r="C979" i="1"/>
  <c r="F978" i="1"/>
  <c r="E978" i="1"/>
  <c r="D978" i="1"/>
  <c r="C978" i="1"/>
  <c r="F977" i="1"/>
  <c r="E977" i="1"/>
  <c r="D977" i="1"/>
  <c r="C977" i="1"/>
  <c r="F976" i="1"/>
  <c r="E976" i="1"/>
  <c r="D976" i="1"/>
  <c r="C976" i="1"/>
  <c r="F975" i="1"/>
  <c r="E975" i="1"/>
  <c r="D975" i="1"/>
  <c r="C975" i="1"/>
  <c r="F974" i="1"/>
  <c r="E974" i="1"/>
  <c r="D974" i="1"/>
  <c r="C974" i="1"/>
  <c r="F973" i="1"/>
  <c r="E973" i="1"/>
  <c r="D973" i="1"/>
  <c r="C973" i="1"/>
  <c r="F972" i="1"/>
  <c r="E972" i="1"/>
  <c r="D972" i="1"/>
  <c r="C972" i="1"/>
  <c r="F971" i="1"/>
  <c r="E971" i="1"/>
  <c r="D971" i="1"/>
  <c r="C971" i="1"/>
  <c r="F970" i="1"/>
  <c r="E970" i="1"/>
  <c r="D970" i="1"/>
  <c r="C970" i="1"/>
  <c r="F969" i="1"/>
  <c r="E969" i="1"/>
  <c r="D969" i="1"/>
  <c r="C969" i="1"/>
  <c r="F968" i="1"/>
  <c r="E968" i="1"/>
  <c r="D968" i="1"/>
  <c r="C968" i="1"/>
  <c r="F967" i="1"/>
  <c r="E967" i="1"/>
  <c r="D967" i="1"/>
  <c r="C967" i="1"/>
  <c r="F966" i="1"/>
  <c r="E966" i="1"/>
  <c r="D966" i="1"/>
  <c r="C966" i="1"/>
  <c r="F965" i="1"/>
  <c r="E965" i="1"/>
  <c r="D965" i="1"/>
  <c r="C965" i="1"/>
  <c r="F964" i="1"/>
  <c r="E964" i="1"/>
  <c r="D964" i="1"/>
  <c r="C964" i="1"/>
  <c r="F963" i="1"/>
  <c r="E963" i="1"/>
  <c r="D963" i="1"/>
  <c r="C963" i="1"/>
  <c r="F962" i="1"/>
  <c r="E962" i="1"/>
  <c r="D962" i="1"/>
  <c r="C962" i="1"/>
  <c r="F961" i="1"/>
  <c r="E961" i="1"/>
  <c r="D961" i="1"/>
  <c r="C961" i="1"/>
  <c r="F960" i="1"/>
  <c r="E960" i="1"/>
  <c r="D960" i="1"/>
  <c r="C960" i="1"/>
  <c r="F959" i="1"/>
  <c r="E959" i="1"/>
  <c r="D959" i="1"/>
  <c r="C959" i="1"/>
  <c r="F958" i="1"/>
  <c r="E958" i="1"/>
  <c r="D958" i="1"/>
  <c r="C958" i="1"/>
  <c r="F957" i="1"/>
  <c r="E957" i="1"/>
  <c r="D957" i="1"/>
  <c r="C957" i="1"/>
  <c r="F956" i="1"/>
  <c r="E956" i="1"/>
  <c r="D956" i="1"/>
  <c r="C956" i="1"/>
  <c r="F955" i="1"/>
  <c r="E955" i="1"/>
  <c r="D955" i="1"/>
  <c r="C955" i="1"/>
  <c r="F954" i="1"/>
  <c r="E954" i="1"/>
  <c r="D954" i="1"/>
  <c r="C954" i="1"/>
  <c r="F953" i="1"/>
  <c r="E953" i="1"/>
  <c r="D953" i="1"/>
  <c r="C953" i="1"/>
  <c r="F952" i="1"/>
  <c r="E952" i="1"/>
  <c r="D952" i="1"/>
  <c r="C952" i="1"/>
  <c r="F951" i="1"/>
  <c r="E951" i="1"/>
  <c r="D951" i="1"/>
  <c r="C951" i="1"/>
  <c r="F950" i="1"/>
  <c r="E950" i="1"/>
  <c r="D950" i="1"/>
  <c r="C950" i="1"/>
  <c r="F949" i="1"/>
  <c r="E949" i="1"/>
  <c r="D949" i="1"/>
  <c r="C949" i="1"/>
  <c r="F948" i="1"/>
  <c r="E948" i="1"/>
  <c r="D948" i="1"/>
  <c r="C948" i="1"/>
  <c r="F947" i="1"/>
  <c r="E947" i="1"/>
  <c r="D947" i="1"/>
  <c r="C947" i="1"/>
  <c r="F946" i="1"/>
  <c r="E946" i="1"/>
  <c r="D946" i="1"/>
  <c r="C946" i="1"/>
  <c r="F945" i="1"/>
  <c r="E945" i="1"/>
  <c r="D945" i="1"/>
  <c r="C945" i="1"/>
  <c r="F944" i="1"/>
  <c r="E944" i="1"/>
  <c r="D944" i="1"/>
  <c r="C944" i="1"/>
  <c r="F943" i="1"/>
  <c r="E943" i="1"/>
  <c r="D943" i="1"/>
  <c r="C943" i="1"/>
  <c r="F942" i="1"/>
  <c r="E942" i="1"/>
  <c r="D942" i="1"/>
  <c r="C942" i="1"/>
  <c r="F941" i="1"/>
  <c r="E941" i="1"/>
  <c r="D941" i="1"/>
  <c r="C941" i="1"/>
  <c r="F940" i="1"/>
  <c r="E940" i="1"/>
  <c r="D940" i="1"/>
  <c r="C940" i="1"/>
  <c r="F939" i="1"/>
  <c r="E939" i="1"/>
  <c r="D939" i="1"/>
  <c r="C939" i="1"/>
  <c r="F938" i="1"/>
  <c r="E938" i="1"/>
  <c r="D938" i="1"/>
  <c r="C938" i="1"/>
  <c r="F937" i="1"/>
  <c r="E937" i="1"/>
  <c r="D937" i="1"/>
  <c r="C937" i="1"/>
  <c r="F936" i="1"/>
  <c r="E936" i="1"/>
  <c r="D936" i="1"/>
  <c r="C936" i="1"/>
  <c r="F935" i="1"/>
  <c r="E935" i="1"/>
  <c r="D935" i="1"/>
  <c r="C935" i="1"/>
  <c r="F934" i="1"/>
  <c r="E934" i="1"/>
  <c r="D934" i="1"/>
  <c r="C934" i="1"/>
  <c r="F933" i="1"/>
  <c r="E933" i="1"/>
  <c r="D933" i="1"/>
  <c r="C933" i="1"/>
  <c r="F932" i="1"/>
  <c r="E932" i="1"/>
  <c r="D932" i="1"/>
  <c r="C932" i="1"/>
  <c r="F931" i="1"/>
  <c r="E931" i="1"/>
  <c r="D931" i="1"/>
  <c r="C931" i="1"/>
  <c r="F930" i="1"/>
  <c r="E930" i="1"/>
  <c r="D930" i="1"/>
  <c r="C930" i="1"/>
  <c r="F929" i="1"/>
  <c r="E929" i="1"/>
  <c r="D929" i="1"/>
  <c r="C929" i="1"/>
  <c r="F928" i="1"/>
  <c r="E928" i="1"/>
  <c r="D928" i="1"/>
  <c r="C928" i="1"/>
  <c r="F927" i="1"/>
  <c r="E927" i="1"/>
  <c r="D927" i="1"/>
  <c r="C927" i="1"/>
  <c r="F926" i="1"/>
  <c r="E926" i="1"/>
  <c r="D926" i="1"/>
  <c r="C926" i="1"/>
  <c r="F925" i="1"/>
  <c r="E925" i="1"/>
  <c r="D925" i="1"/>
  <c r="C925" i="1"/>
  <c r="F924" i="1"/>
  <c r="E924" i="1"/>
  <c r="D924" i="1"/>
  <c r="C924" i="1"/>
  <c r="F923" i="1"/>
  <c r="E923" i="1"/>
  <c r="D923" i="1"/>
  <c r="C923" i="1"/>
  <c r="F922" i="1"/>
  <c r="E922" i="1"/>
  <c r="D922" i="1"/>
  <c r="C922" i="1"/>
  <c r="F921" i="1"/>
  <c r="E921" i="1"/>
  <c r="D921" i="1"/>
  <c r="C921" i="1"/>
  <c r="F920" i="1"/>
  <c r="E920" i="1"/>
  <c r="D920" i="1"/>
  <c r="C920" i="1"/>
  <c r="F919" i="1"/>
  <c r="E919" i="1"/>
  <c r="D919" i="1"/>
  <c r="C919" i="1"/>
  <c r="F918" i="1"/>
  <c r="E918" i="1"/>
  <c r="D918" i="1"/>
  <c r="C918" i="1"/>
  <c r="F917" i="1"/>
  <c r="E917" i="1"/>
  <c r="D917" i="1"/>
  <c r="C917" i="1"/>
  <c r="F916" i="1"/>
  <c r="E916" i="1"/>
  <c r="D916" i="1"/>
  <c r="C916" i="1"/>
  <c r="F915" i="1"/>
  <c r="E915" i="1"/>
  <c r="D915" i="1"/>
  <c r="C915" i="1"/>
  <c r="F914" i="1"/>
  <c r="E914" i="1"/>
  <c r="D914" i="1"/>
  <c r="C914" i="1"/>
  <c r="F913" i="1"/>
  <c r="E913" i="1"/>
  <c r="D913" i="1"/>
  <c r="C913" i="1"/>
  <c r="F912" i="1"/>
  <c r="E912" i="1"/>
  <c r="D912" i="1"/>
  <c r="C912" i="1"/>
  <c r="F911" i="1"/>
  <c r="E911" i="1"/>
  <c r="D911" i="1"/>
  <c r="C911" i="1"/>
  <c r="F910" i="1"/>
  <c r="E910" i="1"/>
  <c r="D910" i="1"/>
  <c r="C910" i="1"/>
  <c r="F909" i="1"/>
  <c r="E909" i="1"/>
  <c r="D909" i="1"/>
  <c r="C909" i="1"/>
  <c r="F908" i="1"/>
  <c r="E908" i="1"/>
  <c r="D908" i="1"/>
  <c r="C908" i="1"/>
  <c r="F907" i="1"/>
  <c r="E907" i="1"/>
  <c r="D907" i="1"/>
  <c r="C907" i="1"/>
  <c r="F906" i="1"/>
  <c r="E906" i="1"/>
  <c r="D906" i="1"/>
  <c r="C906" i="1"/>
  <c r="F905" i="1"/>
  <c r="E905" i="1"/>
  <c r="D905" i="1"/>
  <c r="C905" i="1"/>
  <c r="F904" i="1"/>
  <c r="E904" i="1"/>
  <c r="D904" i="1"/>
  <c r="C904" i="1"/>
  <c r="F903" i="1"/>
  <c r="E903" i="1"/>
  <c r="D903" i="1"/>
  <c r="C903" i="1"/>
  <c r="F902" i="1"/>
  <c r="E902" i="1"/>
  <c r="D902" i="1"/>
  <c r="C902" i="1"/>
  <c r="F901" i="1"/>
  <c r="E901" i="1"/>
  <c r="D901" i="1"/>
  <c r="C901" i="1"/>
  <c r="F900" i="1"/>
  <c r="E900" i="1"/>
  <c r="D900" i="1"/>
  <c r="C900" i="1"/>
  <c r="F899" i="1"/>
  <c r="E899" i="1"/>
  <c r="D899" i="1"/>
  <c r="C899" i="1"/>
  <c r="F898" i="1"/>
  <c r="E898" i="1"/>
  <c r="D898" i="1"/>
  <c r="C898" i="1"/>
  <c r="F897" i="1"/>
  <c r="E897" i="1"/>
  <c r="D897" i="1"/>
  <c r="C897" i="1"/>
  <c r="F896" i="1"/>
  <c r="E896" i="1"/>
  <c r="D896" i="1"/>
  <c r="C896" i="1"/>
  <c r="F895" i="1"/>
  <c r="E895" i="1"/>
  <c r="D895" i="1"/>
  <c r="C895" i="1"/>
  <c r="F894" i="1"/>
  <c r="E894" i="1"/>
  <c r="D894" i="1"/>
  <c r="C894" i="1"/>
  <c r="F893" i="1"/>
  <c r="E893" i="1"/>
  <c r="D893" i="1"/>
  <c r="C893" i="1"/>
  <c r="F892" i="1"/>
  <c r="E892" i="1"/>
  <c r="D892" i="1"/>
  <c r="C892" i="1"/>
  <c r="F891" i="1"/>
  <c r="E891" i="1"/>
  <c r="D891" i="1"/>
  <c r="C891" i="1"/>
  <c r="F890" i="1"/>
  <c r="E890" i="1"/>
  <c r="D890" i="1"/>
  <c r="C890" i="1"/>
  <c r="F889" i="1"/>
  <c r="E889" i="1"/>
  <c r="D889" i="1"/>
  <c r="C889" i="1"/>
  <c r="F888" i="1"/>
  <c r="E888" i="1"/>
  <c r="D888" i="1"/>
  <c r="C888" i="1"/>
  <c r="F887" i="1"/>
  <c r="E887" i="1"/>
  <c r="D887" i="1"/>
  <c r="C887" i="1"/>
  <c r="F886" i="1"/>
  <c r="E886" i="1"/>
  <c r="D886" i="1"/>
  <c r="C886" i="1"/>
  <c r="F885" i="1"/>
  <c r="E885" i="1"/>
  <c r="D885" i="1"/>
  <c r="C885" i="1"/>
  <c r="F884" i="1"/>
  <c r="E884" i="1"/>
  <c r="D884" i="1"/>
  <c r="C884" i="1"/>
  <c r="F883" i="1"/>
  <c r="E883" i="1"/>
  <c r="D883" i="1"/>
  <c r="C883" i="1"/>
  <c r="F882" i="1"/>
  <c r="E882" i="1"/>
  <c r="D882" i="1"/>
  <c r="C882" i="1"/>
  <c r="F881" i="1"/>
  <c r="E881" i="1"/>
  <c r="D881" i="1"/>
  <c r="C881" i="1"/>
  <c r="F880" i="1"/>
  <c r="E880" i="1"/>
  <c r="D880" i="1"/>
  <c r="C880" i="1"/>
  <c r="F879" i="1"/>
  <c r="E879" i="1"/>
  <c r="D879" i="1"/>
  <c r="C879" i="1"/>
  <c r="F878" i="1"/>
  <c r="E878" i="1"/>
  <c r="D878" i="1"/>
  <c r="C878" i="1"/>
  <c r="F877" i="1"/>
  <c r="E877" i="1"/>
  <c r="D877" i="1"/>
  <c r="C877" i="1"/>
  <c r="F876" i="1"/>
  <c r="E876" i="1"/>
  <c r="D876" i="1"/>
  <c r="C876" i="1"/>
  <c r="F875" i="1"/>
  <c r="E875" i="1"/>
  <c r="D875" i="1"/>
  <c r="C875" i="1"/>
  <c r="F874" i="1"/>
  <c r="E874" i="1"/>
  <c r="D874" i="1"/>
  <c r="C874" i="1"/>
  <c r="F873" i="1"/>
  <c r="E873" i="1"/>
  <c r="D873" i="1"/>
  <c r="C873" i="1"/>
  <c r="F872" i="1"/>
  <c r="E872" i="1"/>
  <c r="D872" i="1"/>
  <c r="C872" i="1"/>
  <c r="F871" i="1"/>
  <c r="E871" i="1"/>
  <c r="D871" i="1"/>
  <c r="C871" i="1"/>
  <c r="F870" i="1"/>
  <c r="E870" i="1"/>
  <c r="D870" i="1"/>
  <c r="C870" i="1"/>
  <c r="F869" i="1"/>
  <c r="E869" i="1"/>
  <c r="D869" i="1"/>
  <c r="C869" i="1"/>
  <c r="F868" i="1"/>
  <c r="E868" i="1"/>
  <c r="D868" i="1"/>
  <c r="C868" i="1"/>
  <c r="F867" i="1"/>
  <c r="E867" i="1"/>
  <c r="D867" i="1"/>
  <c r="C867" i="1"/>
  <c r="F866" i="1"/>
  <c r="E866" i="1"/>
  <c r="D866" i="1"/>
  <c r="C866" i="1"/>
  <c r="F865" i="1"/>
  <c r="E865" i="1"/>
  <c r="D865" i="1"/>
  <c r="C865" i="1"/>
  <c r="F864" i="1"/>
  <c r="E864" i="1"/>
  <c r="D864" i="1"/>
  <c r="C864" i="1"/>
  <c r="F863" i="1"/>
  <c r="E863" i="1"/>
  <c r="D863" i="1"/>
  <c r="C863" i="1"/>
  <c r="F862" i="1"/>
  <c r="E862" i="1"/>
  <c r="D862" i="1"/>
  <c r="C862" i="1"/>
  <c r="F861" i="1"/>
  <c r="E861" i="1"/>
  <c r="D861" i="1"/>
  <c r="C861" i="1"/>
  <c r="F860" i="1"/>
  <c r="E860" i="1"/>
  <c r="D860" i="1"/>
  <c r="C860" i="1"/>
  <c r="F859" i="1"/>
  <c r="E859" i="1"/>
  <c r="D859" i="1"/>
  <c r="C859" i="1"/>
  <c r="F858" i="1"/>
  <c r="E858" i="1"/>
  <c r="D858" i="1"/>
  <c r="C858" i="1"/>
  <c r="F857" i="1"/>
  <c r="E857" i="1"/>
  <c r="D857" i="1"/>
  <c r="C857" i="1"/>
  <c r="F856" i="1"/>
  <c r="E856" i="1"/>
  <c r="D856" i="1"/>
  <c r="C856" i="1"/>
  <c r="F855" i="1"/>
  <c r="E855" i="1"/>
  <c r="D855" i="1"/>
  <c r="C855" i="1"/>
  <c r="F854" i="1"/>
  <c r="E854" i="1"/>
  <c r="D854" i="1"/>
  <c r="C854" i="1"/>
  <c r="F853" i="1"/>
  <c r="E853" i="1"/>
  <c r="D853" i="1"/>
  <c r="C853" i="1"/>
  <c r="F852" i="1"/>
  <c r="E852" i="1"/>
  <c r="D852" i="1"/>
  <c r="C852" i="1"/>
  <c r="F851" i="1"/>
  <c r="E851" i="1"/>
  <c r="D851" i="1"/>
  <c r="C851" i="1"/>
  <c r="F850" i="1"/>
  <c r="E850" i="1"/>
  <c r="D850" i="1"/>
  <c r="C850" i="1"/>
  <c r="F849" i="1"/>
  <c r="E849" i="1"/>
  <c r="D849" i="1"/>
  <c r="C849" i="1"/>
  <c r="F848" i="1"/>
  <c r="E848" i="1"/>
  <c r="D848" i="1"/>
  <c r="C848" i="1"/>
  <c r="F847" i="1"/>
  <c r="E847" i="1"/>
  <c r="D847" i="1"/>
  <c r="C847" i="1"/>
  <c r="F846" i="1"/>
  <c r="E846" i="1"/>
  <c r="D846" i="1"/>
  <c r="C846" i="1"/>
  <c r="F845" i="1"/>
  <c r="E845" i="1"/>
  <c r="D845" i="1"/>
  <c r="C845" i="1"/>
  <c r="F844" i="1"/>
  <c r="E844" i="1"/>
  <c r="D844" i="1"/>
  <c r="C844" i="1"/>
  <c r="F843" i="1"/>
  <c r="E843" i="1"/>
  <c r="D843" i="1"/>
  <c r="C843" i="1"/>
  <c r="F842" i="1"/>
  <c r="E842" i="1"/>
  <c r="D842" i="1"/>
  <c r="C842" i="1"/>
  <c r="F841" i="1"/>
  <c r="E841" i="1"/>
  <c r="D841" i="1"/>
  <c r="C841" i="1"/>
  <c r="F840" i="1"/>
  <c r="E840" i="1"/>
  <c r="D840" i="1"/>
  <c r="C840" i="1"/>
  <c r="F839" i="1"/>
  <c r="E839" i="1"/>
  <c r="D839" i="1"/>
  <c r="C839" i="1"/>
  <c r="F838" i="1"/>
  <c r="E838" i="1"/>
  <c r="D838" i="1"/>
  <c r="C838" i="1"/>
  <c r="F837" i="1"/>
  <c r="E837" i="1"/>
  <c r="D837" i="1"/>
  <c r="C837" i="1"/>
  <c r="F836" i="1"/>
  <c r="E836" i="1"/>
  <c r="D836" i="1"/>
  <c r="C836" i="1"/>
  <c r="F835" i="1"/>
  <c r="E835" i="1"/>
  <c r="D835" i="1"/>
  <c r="C835" i="1"/>
  <c r="F834" i="1"/>
  <c r="E834" i="1"/>
  <c r="D834" i="1"/>
  <c r="C834" i="1"/>
  <c r="F833" i="1"/>
  <c r="E833" i="1"/>
  <c r="D833" i="1"/>
  <c r="C833" i="1"/>
  <c r="F832" i="1"/>
  <c r="E832" i="1"/>
  <c r="D832" i="1"/>
  <c r="C832" i="1"/>
  <c r="F831" i="1"/>
  <c r="E831" i="1"/>
  <c r="D831" i="1"/>
  <c r="C831" i="1"/>
  <c r="F830" i="1"/>
  <c r="E830" i="1"/>
  <c r="D830" i="1"/>
  <c r="C830" i="1"/>
  <c r="F829" i="1"/>
  <c r="E829" i="1"/>
  <c r="D829" i="1"/>
  <c r="C829" i="1"/>
  <c r="F828" i="1"/>
  <c r="E828" i="1"/>
  <c r="D828" i="1"/>
  <c r="C828" i="1"/>
  <c r="F827" i="1"/>
  <c r="E827" i="1"/>
  <c r="D827" i="1"/>
  <c r="C827" i="1"/>
  <c r="F826" i="1"/>
  <c r="E826" i="1"/>
  <c r="D826" i="1"/>
  <c r="C826" i="1"/>
  <c r="F825" i="1"/>
  <c r="E825" i="1"/>
  <c r="D825" i="1"/>
  <c r="C825" i="1"/>
  <c r="F824" i="1"/>
  <c r="E824" i="1"/>
  <c r="D824" i="1"/>
  <c r="C824" i="1"/>
  <c r="F823" i="1"/>
  <c r="E823" i="1"/>
  <c r="D823" i="1"/>
  <c r="C823" i="1"/>
  <c r="F822" i="1"/>
  <c r="E822" i="1"/>
  <c r="D822" i="1"/>
  <c r="C822" i="1"/>
  <c r="F821" i="1"/>
  <c r="E821" i="1"/>
  <c r="D821" i="1"/>
  <c r="C821" i="1"/>
  <c r="F820" i="1"/>
  <c r="E820" i="1"/>
  <c r="D820" i="1"/>
  <c r="C820" i="1"/>
  <c r="F819" i="1"/>
  <c r="E819" i="1"/>
  <c r="D819" i="1"/>
  <c r="C819" i="1"/>
  <c r="F818" i="1"/>
  <c r="E818" i="1"/>
  <c r="D818" i="1"/>
  <c r="C818" i="1"/>
  <c r="F817" i="1"/>
  <c r="E817" i="1"/>
  <c r="D817" i="1"/>
  <c r="C817" i="1"/>
  <c r="F816" i="1"/>
  <c r="E816" i="1"/>
  <c r="D816" i="1"/>
  <c r="C816" i="1"/>
  <c r="F815" i="1"/>
  <c r="E815" i="1"/>
  <c r="D815" i="1"/>
  <c r="C815" i="1"/>
  <c r="F814" i="1"/>
  <c r="E814" i="1"/>
  <c r="D814" i="1"/>
  <c r="C814" i="1"/>
  <c r="F813" i="1"/>
  <c r="E813" i="1"/>
  <c r="D813" i="1"/>
  <c r="C813" i="1"/>
  <c r="F812" i="1"/>
  <c r="E812" i="1"/>
  <c r="D812" i="1"/>
  <c r="C812" i="1"/>
  <c r="F811" i="1"/>
  <c r="E811" i="1"/>
  <c r="D811" i="1"/>
  <c r="C811" i="1"/>
  <c r="F810" i="1"/>
  <c r="E810" i="1"/>
  <c r="D810" i="1"/>
  <c r="C810" i="1"/>
  <c r="F809" i="1"/>
  <c r="E809" i="1"/>
  <c r="D809" i="1"/>
  <c r="C809" i="1"/>
  <c r="F808" i="1"/>
  <c r="E808" i="1"/>
  <c r="D808" i="1"/>
  <c r="C808" i="1"/>
  <c r="F807" i="1"/>
  <c r="E807" i="1"/>
  <c r="D807" i="1"/>
  <c r="C807" i="1"/>
  <c r="F806" i="1"/>
  <c r="E806" i="1"/>
  <c r="D806" i="1"/>
  <c r="C806" i="1"/>
  <c r="F805" i="1"/>
  <c r="E805" i="1"/>
  <c r="D805" i="1"/>
  <c r="C805" i="1"/>
  <c r="F804" i="1"/>
  <c r="E804" i="1"/>
  <c r="D804" i="1"/>
  <c r="C804" i="1"/>
  <c r="F803" i="1"/>
  <c r="E803" i="1"/>
  <c r="D803" i="1"/>
  <c r="C803" i="1"/>
  <c r="F802" i="1"/>
  <c r="E802" i="1"/>
  <c r="D802" i="1"/>
  <c r="C802" i="1"/>
  <c r="F801" i="1"/>
  <c r="E801" i="1"/>
  <c r="D801" i="1"/>
  <c r="C801" i="1"/>
  <c r="F800" i="1"/>
  <c r="E800" i="1"/>
  <c r="D800" i="1"/>
  <c r="C800" i="1"/>
  <c r="F799" i="1"/>
  <c r="E799" i="1"/>
  <c r="D799" i="1"/>
  <c r="C799" i="1"/>
  <c r="F798" i="1"/>
  <c r="E798" i="1"/>
  <c r="D798" i="1"/>
  <c r="C798" i="1"/>
  <c r="F797" i="1"/>
  <c r="E797" i="1"/>
  <c r="D797" i="1"/>
  <c r="C797" i="1"/>
  <c r="F796" i="1"/>
  <c r="E796" i="1"/>
  <c r="D796" i="1"/>
  <c r="C796" i="1"/>
  <c r="F795" i="1"/>
  <c r="E795" i="1"/>
  <c r="D795" i="1"/>
  <c r="C795" i="1"/>
  <c r="F794" i="1"/>
  <c r="E794" i="1"/>
  <c r="D794" i="1"/>
  <c r="C794" i="1"/>
  <c r="F793" i="1"/>
  <c r="E793" i="1"/>
  <c r="D793" i="1"/>
  <c r="C793" i="1"/>
  <c r="F792" i="1"/>
  <c r="E792" i="1"/>
  <c r="D792" i="1"/>
  <c r="C792" i="1"/>
  <c r="F791" i="1"/>
  <c r="E791" i="1"/>
  <c r="D791" i="1"/>
  <c r="C791" i="1"/>
  <c r="F790" i="1"/>
  <c r="E790" i="1"/>
  <c r="D790" i="1"/>
  <c r="C790" i="1"/>
  <c r="F789" i="1"/>
  <c r="E789" i="1"/>
  <c r="D789" i="1"/>
  <c r="C789" i="1"/>
  <c r="F788" i="1"/>
  <c r="E788" i="1"/>
  <c r="D788" i="1"/>
  <c r="C788" i="1"/>
  <c r="F787" i="1"/>
  <c r="E787" i="1"/>
  <c r="D787" i="1"/>
  <c r="C787" i="1"/>
  <c r="F786" i="1"/>
  <c r="E786" i="1"/>
  <c r="D786" i="1"/>
  <c r="C786" i="1"/>
  <c r="F785" i="1"/>
  <c r="E785" i="1"/>
  <c r="D785" i="1"/>
  <c r="C785" i="1"/>
  <c r="F784" i="1"/>
  <c r="E784" i="1"/>
  <c r="D784" i="1"/>
  <c r="C784" i="1"/>
  <c r="F783" i="1"/>
  <c r="E783" i="1"/>
  <c r="D783" i="1"/>
  <c r="C783" i="1"/>
  <c r="F782" i="1"/>
  <c r="E782" i="1"/>
  <c r="D782" i="1"/>
  <c r="C782" i="1"/>
  <c r="F781" i="1"/>
  <c r="E781" i="1"/>
  <c r="D781" i="1"/>
  <c r="C781" i="1"/>
  <c r="F780" i="1"/>
  <c r="E780" i="1"/>
  <c r="D780" i="1"/>
  <c r="C780" i="1"/>
  <c r="F779" i="1"/>
  <c r="E779" i="1"/>
  <c r="D779" i="1"/>
  <c r="C779" i="1"/>
  <c r="F778" i="1"/>
  <c r="E778" i="1"/>
  <c r="D778" i="1"/>
  <c r="C778" i="1"/>
  <c r="F777" i="1"/>
  <c r="E777" i="1"/>
  <c r="D777" i="1"/>
  <c r="C777" i="1"/>
  <c r="F776" i="1"/>
  <c r="E776" i="1"/>
  <c r="D776" i="1"/>
  <c r="C776" i="1"/>
  <c r="F775" i="1"/>
  <c r="E775" i="1"/>
  <c r="D775" i="1"/>
  <c r="C775" i="1"/>
  <c r="F774" i="1"/>
  <c r="E774" i="1"/>
  <c r="D774" i="1"/>
  <c r="C774" i="1"/>
  <c r="F773" i="1"/>
  <c r="E773" i="1"/>
  <c r="D773" i="1"/>
  <c r="C773" i="1"/>
  <c r="F772" i="1"/>
  <c r="E772" i="1"/>
  <c r="D772" i="1"/>
  <c r="C772" i="1"/>
  <c r="F771" i="1"/>
  <c r="E771" i="1"/>
  <c r="D771" i="1"/>
  <c r="C771" i="1"/>
  <c r="F770" i="1"/>
  <c r="E770" i="1"/>
  <c r="D770" i="1"/>
  <c r="C770" i="1"/>
  <c r="F769" i="1"/>
  <c r="E769" i="1"/>
  <c r="D769" i="1"/>
  <c r="C769" i="1"/>
  <c r="F768" i="1"/>
  <c r="E768" i="1"/>
  <c r="D768" i="1"/>
  <c r="C768" i="1"/>
  <c r="F767" i="1"/>
  <c r="E767" i="1"/>
  <c r="D767" i="1"/>
  <c r="C767" i="1"/>
  <c r="F766" i="1"/>
  <c r="E766" i="1"/>
  <c r="D766" i="1"/>
  <c r="C766" i="1"/>
  <c r="F765" i="1"/>
  <c r="E765" i="1"/>
  <c r="D765" i="1"/>
  <c r="C765" i="1"/>
  <c r="F764" i="1"/>
  <c r="E764" i="1"/>
  <c r="D764" i="1"/>
  <c r="C764" i="1"/>
  <c r="F763" i="1"/>
  <c r="E763" i="1"/>
  <c r="D763" i="1"/>
  <c r="C763" i="1"/>
  <c r="F762" i="1"/>
  <c r="E762" i="1"/>
  <c r="D762" i="1"/>
  <c r="C762" i="1"/>
  <c r="F761" i="1"/>
  <c r="E761" i="1"/>
  <c r="D761" i="1"/>
  <c r="C761" i="1"/>
  <c r="F760" i="1"/>
  <c r="E760" i="1"/>
  <c r="D760" i="1"/>
  <c r="C760" i="1"/>
  <c r="F759" i="1"/>
  <c r="E759" i="1"/>
  <c r="D759" i="1"/>
  <c r="C759" i="1"/>
  <c r="F758" i="1"/>
  <c r="E758" i="1"/>
  <c r="D758" i="1"/>
  <c r="C758" i="1"/>
  <c r="F757" i="1"/>
  <c r="E757" i="1"/>
  <c r="D757" i="1"/>
  <c r="C757" i="1"/>
  <c r="F756" i="1"/>
  <c r="E756" i="1"/>
  <c r="D756" i="1"/>
  <c r="C756" i="1"/>
  <c r="F755" i="1"/>
  <c r="E755" i="1"/>
  <c r="D755" i="1"/>
  <c r="C755" i="1"/>
  <c r="F754" i="1"/>
  <c r="E754" i="1"/>
  <c r="D754" i="1"/>
  <c r="C754" i="1"/>
  <c r="F753" i="1"/>
  <c r="E753" i="1"/>
  <c r="D753" i="1"/>
  <c r="C753" i="1"/>
  <c r="F752" i="1"/>
  <c r="E752" i="1"/>
  <c r="D752" i="1"/>
  <c r="C752" i="1"/>
  <c r="F751" i="1"/>
  <c r="E751" i="1"/>
  <c r="D751" i="1"/>
  <c r="C751" i="1"/>
  <c r="F750" i="1"/>
  <c r="E750" i="1"/>
  <c r="D750" i="1"/>
  <c r="C750" i="1"/>
  <c r="F749" i="1"/>
  <c r="E749" i="1"/>
  <c r="D749" i="1"/>
  <c r="C749" i="1"/>
  <c r="F748" i="1"/>
  <c r="E748" i="1"/>
  <c r="D748" i="1"/>
  <c r="C748" i="1"/>
  <c r="F747" i="1"/>
  <c r="E747" i="1"/>
  <c r="D747" i="1"/>
  <c r="C747" i="1"/>
  <c r="F746" i="1"/>
  <c r="E746" i="1"/>
  <c r="D746" i="1"/>
  <c r="C746" i="1"/>
  <c r="F745" i="1"/>
  <c r="E745" i="1"/>
  <c r="D745" i="1"/>
  <c r="C745" i="1"/>
  <c r="F744" i="1"/>
  <c r="E744" i="1"/>
  <c r="D744" i="1"/>
  <c r="C744" i="1"/>
  <c r="F743" i="1"/>
  <c r="E743" i="1"/>
  <c r="D743" i="1"/>
  <c r="C743" i="1"/>
  <c r="F742" i="1"/>
  <c r="E742" i="1"/>
  <c r="D742" i="1"/>
  <c r="C742" i="1"/>
  <c r="F741" i="1"/>
  <c r="E741" i="1"/>
  <c r="D741" i="1"/>
  <c r="C741" i="1"/>
  <c r="F740" i="1"/>
  <c r="E740" i="1"/>
  <c r="D740" i="1"/>
  <c r="C740" i="1"/>
  <c r="F739" i="1"/>
  <c r="E739" i="1"/>
  <c r="D739" i="1"/>
  <c r="C739" i="1"/>
  <c r="F738" i="1"/>
  <c r="E738" i="1"/>
  <c r="D738" i="1"/>
  <c r="C738" i="1"/>
  <c r="F737" i="1"/>
  <c r="E737" i="1"/>
  <c r="D737" i="1"/>
  <c r="C737" i="1"/>
  <c r="F736" i="1"/>
  <c r="E736" i="1"/>
  <c r="D736" i="1"/>
  <c r="C736" i="1"/>
  <c r="F735" i="1"/>
  <c r="E735" i="1"/>
  <c r="D735" i="1"/>
  <c r="C735" i="1"/>
  <c r="F734" i="1"/>
  <c r="E734" i="1"/>
  <c r="D734" i="1"/>
  <c r="C734" i="1"/>
  <c r="F733" i="1"/>
  <c r="E733" i="1"/>
  <c r="D733" i="1"/>
  <c r="C733" i="1"/>
  <c r="F732" i="1"/>
  <c r="E732" i="1"/>
  <c r="D732" i="1"/>
  <c r="C732" i="1"/>
  <c r="F731" i="1"/>
  <c r="E731" i="1"/>
  <c r="D731" i="1"/>
  <c r="C731" i="1"/>
  <c r="F730" i="1"/>
  <c r="E730" i="1"/>
  <c r="D730" i="1"/>
  <c r="C730" i="1"/>
  <c r="F729" i="1"/>
  <c r="E729" i="1"/>
  <c r="D729" i="1"/>
  <c r="C729" i="1"/>
  <c r="F728" i="1"/>
  <c r="E728" i="1"/>
  <c r="D728" i="1"/>
  <c r="C728" i="1"/>
  <c r="F727" i="1"/>
  <c r="E727" i="1"/>
  <c r="D727" i="1"/>
  <c r="C727" i="1"/>
  <c r="F726" i="1"/>
  <c r="E726" i="1"/>
  <c r="D726" i="1"/>
  <c r="C726" i="1"/>
  <c r="F725" i="1"/>
  <c r="E725" i="1"/>
  <c r="D725" i="1"/>
  <c r="C725" i="1"/>
  <c r="F724" i="1"/>
  <c r="E724" i="1"/>
  <c r="D724" i="1"/>
  <c r="C724" i="1"/>
  <c r="F723" i="1"/>
  <c r="E723" i="1"/>
  <c r="D723" i="1"/>
  <c r="C723" i="1"/>
  <c r="F722" i="1"/>
  <c r="E722" i="1"/>
  <c r="D722" i="1"/>
  <c r="C722" i="1"/>
  <c r="F721" i="1"/>
  <c r="E721" i="1"/>
  <c r="D721" i="1"/>
  <c r="C721" i="1"/>
  <c r="F720" i="1"/>
  <c r="E720" i="1"/>
  <c r="D720" i="1"/>
  <c r="C720" i="1"/>
  <c r="F719" i="1"/>
  <c r="E719" i="1"/>
  <c r="D719" i="1"/>
  <c r="C719" i="1"/>
  <c r="F718" i="1"/>
  <c r="E718" i="1"/>
  <c r="D718" i="1"/>
  <c r="C718" i="1"/>
  <c r="F717" i="1"/>
  <c r="E717" i="1"/>
  <c r="D717" i="1"/>
  <c r="C717" i="1"/>
  <c r="F716" i="1"/>
  <c r="E716" i="1"/>
  <c r="D716" i="1"/>
  <c r="C716" i="1"/>
  <c r="F715" i="1"/>
  <c r="E715" i="1"/>
  <c r="D715" i="1"/>
  <c r="C715" i="1"/>
  <c r="F714" i="1"/>
  <c r="E714" i="1"/>
  <c r="D714" i="1"/>
  <c r="C714" i="1"/>
  <c r="F713" i="1"/>
  <c r="E713" i="1"/>
  <c r="D713" i="1"/>
  <c r="C713" i="1"/>
  <c r="F712" i="1"/>
  <c r="E712" i="1"/>
  <c r="D712" i="1"/>
  <c r="C712" i="1"/>
  <c r="F711" i="1"/>
  <c r="E711" i="1"/>
  <c r="D711" i="1"/>
  <c r="C711" i="1"/>
  <c r="F710" i="1"/>
  <c r="E710" i="1"/>
  <c r="D710" i="1"/>
  <c r="C710" i="1"/>
  <c r="F709" i="1"/>
  <c r="E709" i="1"/>
  <c r="D709" i="1"/>
  <c r="C709" i="1"/>
  <c r="F708" i="1"/>
  <c r="E708" i="1"/>
  <c r="D708" i="1"/>
  <c r="C708" i="1"/>
  <c r="F707" i="1"/>
  <c r="E707" i="1"/>
  <c r="D707" i="1"/>
  <c r="C707" i="1"/>
  <c r="F706" i="1"/>
  <c r="E706" i="1"/>
  <c r="D706" i="1"/>
  <c r="C706" i="1"/>
  <c r="F705" i="1"/>
  <c r="E705" i="1"/>
  <c r="D705" i="1"/>
  <c r="C705" i="1"/>
  <c r="F704" i="1"/>
  <c r="E704" i="1"/>
  <c r="D704" i="1"/>
  <c r="C704" i="1"/>
  <c r="F703" i="1"/>
  <c r="E703" i="1"/>
  <c r="D703" i="1"/>
  <c r="C703" i="1"/>
  <c r="F702" i="1"/>
  <c r="E702" i="1"/>
  <c r="D702" i="1"/>
  <c r="C702" i="1"/>
  <c r="F701" i="1"/>
  <c r="E701" i="1"/>
  <c r="D701" i="1"/>
  <c r="C701" i="1"/>
  <c r="F700" i="1"/>
  <c r="E700" i="1"/>
  <c r="D700" i="1"/>
  <c r="C700" i="1"/>
  <c r="F699" i="1"/>
  <c r="E699" i="1"/>
  <c r="D699" i="1"/>
  <c r="C699" i="1"/>
  <c r="F698" i="1"/>
  <c r="E698" i="1"/>
  <c r="D698" i="1"/>
  <c r="C698" i="1"/>
  <c r="F697" i="1"/>
  <c r="E697" i="1"/>
  <c r="D697" i="1"/>
  <c r="C697" i="1"/>
  <c r="F696" i="1"/>
  <c r="E696" i="1"/>
  <c r="D696" i="1"/>
  <c r="C696" i="1"/>
  <c r="F695" i="1"/>
  <c r="E695" i="1"/>
  <c r="D695" i="1"/>
  <c r="C695" i="1"/>
  <c r="F694" i="1"/>
  <c r="E694" i="1"/>
  <c r="D694" i="1"/>
  <c r="C694" i="1"/>
  <c r="F693" i="1"/>
  <c r="E693" i="1"/>
  <c r="D693" i="1"/>
  <c r="C693" i="1"/>
  <c r="F692" i="1"/>
  <c r="E692" i="1"/>
  <c r="D692" i="1"/>
  <c r="C692" i="1"/>
  <c r="F691" i="1"/>
  <c r="E691" i="1"/>
  <c r="D691" i="1"/>
  <c r="C691" i="1"/>
  <c r="F690" i="1"/>
  <c r="E690" i="1"/>
  <c r="D690" i="1"/>
  <c r="C690" i="1"/>
  <c r="F689" i="1"/>
  <c r="E689" i="1"/>
  <c r="D689" i="1"/>
  <c r="C689" i="1"/>
  <c r="F688" i="1"/>
  <c r="E688" i="1"/>
  <c r="D688" i="1"/>
  <c r="C688" i="1"/>
  <c r="F687" i="1"/>
  <c r="E687" i="1"/>
  <c r="D687" i="1"/>
  <c r="C687" i="1"/>
  <c r="F686" i="1"/>
  <c r="E686" i="1"/>
  <c r="D686" i="1"/>
  <c r="C686" i="1"/>
  <c r="F685" i="1"/>
  <c r="E685" i="1"/>
  <c r="D685" i="1"/>
  <c r="C685" i="1"/>
  <c r="F684" i="1"/>
  <c r="E684" i="1"/>
  <c r="D684" i="1"/>
  <c r="C684" i="1"/>
  <c r="F683" i="1"/>
  <c r="E683" i="1"/>
  <c r="D683" i="1"/>
  <c r="C683" i="1"/>
  <c r="F682" i="1"/>
  <c r="E682" i="1"/>
  <c r="D682" i="1"/>
  <c r="C682" i="1"/>
  <c r="F681" i="1"/>
  <c r="E681" i="1"/>
  <c r="D681" i="1"/>
  <c r="C681" i="1"/>
  <c r="F680" i="1"/>
  <c r="E680" i="1"/>
  <c r="D680" i="1"/>
  <c r="C680" i="1"/>
  <c r="F679" i="1"/>
  <c r="E679" i="1"/>
  <c r="D679" i="1"/>
  <c r="C679" i="1"/>
  <c r="F678" i="1"/>
  <c r="E678" i="1"/>
  <c r="D678" i="1"/>
  <c r="C678" i="1"/>
  <c r="F677" i="1"/>
  <c r="E677" i="1"/>
  <c r="D677" i="1"/>
  <c r="C677" i="1"/>
  <c r="F676" i="1"/>
  <c r="E676" i="1"/>
  <c r="D676" i="1"/>
  <c r="C676" i="1"/>
  <c r="F675" i="1"/>
  <c r="E675" i="1"/>
  <c r="D675" i="1"/>
  <c r="C675" i="1"/>
  <c r="F674" i="1"/>
  <c r="E674" i="1"/>
  <c r="D674" i="1"/>
  <c r="C674" i="1"/>
  <c r="F673" i="1"/>
  <c r="E673" i="1"/>
  <c r="D673" i="1"/>
  <c r="C673" i="1"/>
  <c r="F672" i="1"/>
  <c r="E672" i="1"/>
  <c r="D672" i="1"/>
  <c r="C672" i="1"/>
  <c r="F671" i="1"/>
  <c r="E671" i="1"/>
  <c r="D671" i="1"/>
  <c r="C671" i="1"/>
  <c r="F670" i="1"/>
  <c r="E670" i="1"/>
  <c r="D670" i="1"/>
  <c r="C670" i="1"/>
  <c r="F669" i="1"/>
  <c r="E669" i="1"/>
  <c r="D669" i="1"/>
  <c r="C669" i="1"/>
  <c r="F668" i="1"/>
  <c r="E668" i="1"/>
  <c r="D668" i="1"/>
  <c r="C668" i="1"/>
  <c r="F667" i="1"/>
  <c r="E667" i="1"/>
  <c r="D667" i="1"/>
  <c r="C667" i="1"/>
  <c r="F666" i="1"/>
  <c r="E666" i="1"/>
  <c r="D666" i="1"/>
  <c r="C666" i="1"/>
  <c r="F665" i="1"/>
  <c r="E665" i="1"/>
  <c r="D665" i="1"/>
  <c r="C665" i="1"/>
  <c r="F664" i="1"/>
  <c r="E664" i="1"/>
  <c r="D664" i="1"/>
  <c r="C664" i="1"/>
  <c r="F663" i="1"/>
  <c r="E663" i="1"/>
  <c r="D663" i="1"/>
  <c r="C663" i="1"/>
  <c r="F662" i="1"/>
  <c r="E662" i="1"/>
  <c r="D662" i="1"/>
  <c r="C662" i="1"/>
  <c r="F661" i="1"/>
  <c r="E661" i="1"/>
  <c r="D661" i="1"/>
  <c r="C661" i="1"/>
  <c r="F660" i="1"/>
  <c r="E660" i="1"/>
  <c r="D660" i="1"/>
  <c r="C660" i="1"/>
  <c r="F659" i="1"/>
  <c r="E659" i="1"/>
  <c r="D659" i="1"/>
  <c r="C659" i="1"/>
  <c r="F658" i="1"/>
  <c r="E658" i="1"/>
  <c r="D658" i="1"/>
  <c r="C658" i="1"/>
  <c r="F657" i="1"/>
  <c r="E657" i="1"/>
  <c r="D657" i="1"/>
  <c r="C657" i="1"/>
  <c r="F656" i="1"/>
  <c r="E656" i="1"/>
  <c r="D656" i="1"/>
  <c r="C656" i="1"/>
  <c r="F655" i="1"/>
  <c r="E655" i="1"/>
  <c r="D655" i="1"/>
  <c r="C655" i="1"/>
  <c r="F654" i="1"/>
  <c r="E654" i="1"/>
  <c r="D654" i="1"/>
  <c r="C654" i="1"/>
  <c r="F653" i="1"/>
  <c r="E653" i="1"/>
  <c r="D653" i="1"/>
  <c r="C653" i="1"/>
  <c r="F652" i="1"/>
  <c r="E652" i="1"/>
  <c r="D652" i="1"/>
  <c r="C652" i="1"/>
  <c r="F651" i="1"/>
  <c r="E651" i="1"/>
  <c r="D651" i="1"/>
  <c r="C651" i="1"/>
  <c r="F650" i="1"/>
  <c r="E650" i="1"/>
  <c r="D650" i="1"/>
  <c r="C650" i="1"/>
  <c r="F649" i="1"/>
  <c r="E649" i="1"/>
  <c r="D649" i="1"/>
  <c r="C649" i="1"/>
  <c r="F648" i="1"/>
  <c r="E648" i="1"/>
  <c r="D648" i="1"/>
  <c r="C648" i="1"/>
  <c r="F647" i="1"/>
  <c r="E647" i="1"/>
  <c r="D647" i="1"/>
  <c r="C647" i="1"/>
  <c r="F646" i="1"/>
  <c r="E646" i="1"/>
  <c r="D646" i="1"/>
  <c r="C646" i="1"/>
  <c r="F645" i="1"/>
  <c r="E645" i="1"/>
  <c r="D645" i="1"/>
  <c r="C645" i="1"/>
  <c r="F644" i="1"/>
  <c r="E644" i="1"/>
  <c r="D644" i="1"/>
  <c r="C644" i="1"/>
  <c r="F643" i="1"/>
  <c r="E643" i="1"/>
  <c r="D643" i="1"/>
  <c r="C643" i="1"/>
  <c r="F642" i="1"/>
  <c r="E642" i="1"/>
  <c r="D642" i="1"/>
  <c r="C642" i="1"/>
  <c r="F641" i="1"/>
  <c r="E641" i="1"/>
  <c r="D641" i="1"/>
  <c r="C641" i="1"/>
  <c r="F640" i="1"/>
  <c r="E640" i="1"/>
  <c r="D640" i="1"/>
  <c r="C640" i="1"/>
  <c r="F639" i="1"/>
  <c r="E639" i="1"/>
  <c r="D639" i="1"/>
  <c r="C639" i="1"/>
  <c r="F638" i="1"/>
  <c r="E638" i="1"/>
  <c r="D638" i="1"/>
  <c r="C638" i="1"/>
  <c r="F637" i="1"/>
  <c r="E637" i="1"/>
  <c r="D637" i="1"/>
  <c r="C637" i="1"/>
  <c r="F636" i="1"/>
  <c r="E636" i="1"/>
  <c r="D636" i="1"/>
  <c r="C636" i="1"/>
  <c r="F635" i="1"/>
  <c r="E635" i="1"/>
  <c r="D635" i="1"/>
  <c r="C635" i="1"/>
  <c r="F634" i="1"/>
  <c r="E634" i="1"/>
  <c r="D634" i="1"/>
  <c r="C634" i="1"/>
  <c r="F633" i="1"/>
  <c r="E633" i="1"/>
  <c r="D633" i="1"/>
  <c r="C633" i="1"/>
  <c r="F632" i="1"/>
  <c r="E632" i="1"/>
  <c r="D632" i="1"/>
  <c r="C632" i="1"/>
  <c r="F631" i="1"/>
  <c r="E631" i="1"/>
  <c r="D631" i="1"/>
  <c r="C631" i="1"/>
  <c r="F630" i="1"/>
  <c r="E630" i="1"/>
  <c r="D630" i="1"/>
  <c r="C630" i="1"/>
  <c r="F629" i="1"/>
  <c r="E629" i="1"/>
  <c r="D629" i="1"/>
  <c r="C629" i="1"/>
  <c r="F628" i="1"/>
  <c r="E628" i="1"/>
  <c r="D628" i="1"/>
  <c r="C628" i="1"/>
  <c r="F627" i="1"/>
  <c r="E627" i="1"/>
  <c r="D627" i="1"/>
  <c r="C627" i="1"/>
  <c r="F626" i="1"/>
  <c r="E626" i="1"/>
  <c r="D626" i="1"/>
  <c r="C626" i="1"/>
  <c r="F625" i="1"/>
  <c r="E625" i="1"/>
  <c r="D625" i="1"/>
  <c r="C625" i="1"/>
  <c r="F624" i="1"/>
  <c r="E624" i="1"/>
  <c r="D624" i="1"/>
  <c r="C624" i="1"/>
  <c r="F623" i="1"/>
  <c r="E623" i="1"/>
  <c r="D623" i="1"/>
  <c r="C623" i="1"/>
  <c r="F622" i="1"/>
  <c r="E622" i="1"/>
  <c r="D622" i="1"/>
  <c r="C622" i="1"/>
  <c r="F621" i="1"/>
  <c r="E621" i="1"/>
  <c r="D621" i="1"/>
  <c r="C621" i="1"/>
  <c r="F620" i="1"/>
  <c r="E620" i="1"/>
  <c r="D620" i="1"/>
  <c r="C620" i="1"/>
  <c r="F619" i="1"/>
  <c r="E619" i="1"/>
  <c r="D619" i="1"/>
  <c r="C619" i="1"/>
  <c r="F618" i="1"/>
  <c r="E618" i="1"/>
  <c r="D618" i="1"/>
  <c r="C618" i="1"/>
  <c r="F617" i="1"/>
  <c r="E617" i="1"/>
  <c r="D617" i="1"/>
  <c r="C617" i="1"/>
  <c r="F616" i="1"/>
  <c r="E616" i="1"/>
  <c r="D616" i="1"/>
  <c r="C616" i="1"/>
  <c r="F615" i="1"/>
  <c r="E615" i="1"/>
  <c r="D615" i="1"/>
  <c r="C615" i="1"/>
  <c r="F614" i="1"/>
  <c r="E614" i="1"/>
  <c r="D614" i="1"/>
  <c r="C614" i="1"/>
  <c r="F613" i="1"/>
  <c r="E613" i="1"/>
  <c r="D613" i="1"/>
  <c r="C613" i="1"/>
  <c r="F612" i="1"/>
  <c r="E612" i="1"/>
  <c r="D612" i="1"/>
  <c r="C612" i="1"/>
  <c r="F611" i="1"/>
  <c r="E611" i="1"/>
  <c r="D611" i="1"/>
  <c r="C611" i="1"/>
  <c r="F610" i="1"/>
  <c r="E610" i="1"/>
  <c r="D610" i="1"/>
  <c r="C610" i="1"/>
  <c r="F609" i="1"/>
  <c r="E609" i="1"/>
  <c r="D609" i="1"/>
  <c r="C609" i="1"/>
  <c r="F608" i="1"/>
  <c r="E608" i="1"/>
  <c r="D608" i="1"/>
  <c r="C608" i="1"/>
  <c r="F607" i="1"/>
  <c r="E607" i="1"/>
  <c r="D607" i="1"/>
  <c r="C607" i="1"/>
  <c r="F606" i="1"/>
  <c r="E606" i="1"/>
  <c r="D606" i="1"/>
  <c r="C606" i="1"/>
  <c r="F605" i="1"/>
  <c r="E605" i="1"/>
  <c r="D605" i="1"/>
  <c r="C605" i="1"/>
  <c r="F604" i="1"/>
  <c r="E604" i="1"/>
  <c r="D604" i="1"/>
  <c r="C604" i="1"/>
  <c r="F603" i="1"/>
  <c r="E603" i="1"/>
  <c r="D603" i="1"/>
  <c r="C603" i="1"/>
  <c r="F602" i="1"/>
  <c r="E602" i="1"/>
  <c r="D602" i="1"/>
  <c r="C602" i="1"/>
  <c r="F601" i="1"/>
  <c r="E601" i="1"/>
  <c r="D601" i="1"/>
  <c r="C601" i="1"/>
  <c r="F600" i="1"/>
  <c r="E600" i="1"/>
  <c r="D600" i="1"/>
  <c r="C600" i="1"/>
  <c r="F599" i="1"/>
  <c r="E599" i="1"/>
  <c r="D599" i="1"/>
  <c r="C599" i="1"/>
  <c r="F598" i="1"/>
  <c r="E598" i="1"/>
  <c r="D598" i="1"/>
  <c r="C598" i="1"/>
  <c r="F597" i="1"/>
  <c r="E597" i="1"/>
  <c r="D597" i="1"/>
  <c r="C597" i="1"/>
  <c r="F596" i="1"/>
  <c r="E596" i="1"/>
  <c r="D596" i="1"/>
  <c r="C596" i="1"/>
  <c r="F595" i="1"/>
  <c r="E595" i="1"/>
  <c r="D595" i="1"/>
  <c r="C595" i="1"/>
  <c r="F594" i="1"/>
  <c r="E594" i="1"/>
  <c r="D594" i="1"/>
  <c r="C594" i="1"/>
  <c r="F593" i="1"/>
  <c r="E593" i="1"/>
  <c r="D593" i="1"/>
  <c r="C593" i="1"/>
  <c r="F592" i="1"/>
  <c r="E592" i="1"/>
  <c r="D592" i="1"/>
  <c r="C592" i="1"/>
  <c r="F591" i="1"/>
  <c r="E591" i="1"/>
  <c r="D591" i="1"/>
  <c r="C591" i="1"/>
  <c r="F590" i="1"/>
  <c r="E590" i="1"/>
  <c r="D590" i="1"/>
  <c r="C590" i="1"/>
  <c r="F589" i="1"/>
  <c r="E589" i="1"/>
  <c r="D589" i="1"/>
  <c r="C589" i="1"/>
  <c r="F588" i="1"/>
  <c r="E588" i="1"/>
  <c r="D588" i="1"/>
  <c r="C588" i="1"/>
  <c r="F587" i="1"/>
  <c r="E587" i="1"/>
  <c r="D587" i="1"/>
  <c r="C587" i="1"/>
  <c r="F586" i="1"/>
  <c r="E586" i="1"/>
  <c r="D586" i="1"/>
  <c r="C586" i="1"/>
  <c r="F585" i="1"/>
  <c r="E585" i="1"/>
  <c r="D585" i="1"/>
  <c r="C585" i="1"/>
  <c r="F584" i="1"/>
  <c r="E584" i="1"/>
  <c r="D584" i="1"/>
  <c r="C584" i="1"/>
  <c r="F583" i="1"/>
  <c r="E583" i="1"/>
  <c r="D583" i="1"/>
  <c r="C583" i="1"/>
  <c r="F582" i="1"/>
  <c r="E582" i="1"/>
  <c r="D582" i="1"/>
  <c r="C582" i="1"/>
  <c r="F581" i="1"/>
  <c r="E581" i="1"/>
  <c r="D581" i="1"/>
  <c r="C581" i="1"/>
  <c r="F580" i="1"/>
  <c r="E580" i="1"/>
  <c r="D580" i="1"/>
  <c r="C580" i="1"/>
  <c r="F579" i="1"/>
  <c r="E579" i="1"/>
  <c r="D579" i="1"/>
  <c r="C579" i="1"/>
  <c r="F578" i="1"/>
  <c r="E578" i="1"/>
  <c r="D578" i="1"/>
  <c r="C578" i="1"/>
  <c r="F577" i="1"/>
  <c r="E577" i="1"/>
  <c r="D577" i="1"/>
  <c r="C577" i="1"/>
  <c r="F576" i="1"/>
  <c r="E576" i="1"/>
  <c r="D576" i="1"/>
  <c r="C576" i="1"/>
  <c r="F575" i="1"/>
  <c r="E575" i="1"/>
  <c r="D575" i="1"/>
  <c r="C575" i="1"/>
  <c r="F574" i="1"/>
  <c r="E574" i="1"/>
  <c r="D574" i="1"/>
  <c r="C574" i="1"/>
  <c r="F573" i="1"/>
  <c r="E573" i="1"/>
  <c r="D573" i="1"/>
  <c r="C573" i="1"/>
  <c r="F572" i="1"/>
  <c r="E572" i="1"/>
  <c r="D572" i="1"/>
  <c r="C572" i="1"/>
  <c r="F571" i="1"/>
  <c r="E571" i="1"/>
  <c r="D571" i="1"/>
  <c r="C571" i="1"/>
  <c r="F570" i="1"/>
  <c r="E570" i="1"/>
  <c r="D570" i="1"/>
  <c r="C570" i="1"/>
  <c r="F569" i="1"/>
  <c r="E569" i="1"/>
  <c r="D569" i="1"/>
  <c r="C569" i="1"/>
  <c r="F568" i="1"/>
  <c r="E568" i="1"/>
  <c r="D568" i="1"/>
  <c r="C568" i="1"/>
  <c r="F567" i="1"/>
  <c r="E567" i="1"/>
  <c r="D567" i="1"/>
  <c r="C567" i="1"/>
  <c r="F566" i="1"/>
  <c r="E566" i="1"/>
  <c r="D566" i="1"/>
  <c r="C566" i="1"/>
  <c r="F565" i="1"/>
  <c r="E565" i="1"/>
  <c r="D565" i="1"/>
  <c r="C565" i="1"/>
  <c r="F564" i="1"/>
  <c r="E564" i="1"/>
  <c r="D564" i="1"/>
  <c r="C564" i="1"/>
  <c r="F563" i="1"/>
  <c r="E563" i="1"/>
  <c r="D563" i="1"/>
  <c r="C563" i="1"/>
  <c r="F562" i="1"/>
  <c r="E562" i="1"/>
  <c r="D562" i="1"/>
  <c r="C562" i="1"/>
  <c r="F561" i="1"/>
  <c r="E561" i="1"/>
  <c r="D561" i="1"/>
  <c r="C561" i="1"/>
  <c r="F560" i="1"/>
  <c r="E560" i="1"/>
  <c r="D560" i="1"/>
  <c r="C560" i="1"/>
  <c r="F559" i="1"/>
  <c r="E559" i="1"/>
  <c r="D559" i="1"/>
  <c r="C559" i="1"/>
  <c r="F558" i="1"/>
  <c r="E558" i="1"/>
  <c r="D558" i="1"/>
  <c r="C558" i="1"/>
  <c r="F557" i="1"/>
  <c r="E557" i="1"/>
  <c r="D557" i="1"/>
  <c r="C557" i="1"/>
  <c r="F556" i="1"/>
  <c r="E556" i="1"/>
  <c r="D556" i="1"/>
  <c r="C556" i="1"/>
  <c r="F555" i="1"/>
  <c r="E555" i="1"/>
  <c r="D555" i="1"/>
  <c r="C555" i="1"/>
  <c r="F554" i="1"/>
  <c r="E554" i="1"/>
  <c r="D554" i="1"/>
  <c r="C554" i="1"/>
  <c r="F553" i="1"/>
  <c r="E553" i="1"/>
  <c r="D553" i="1"/>
  <c r="C553" i="1"/>
  <c r="F552" i="1"/>
  <c r="E552" i="1"/>
  <c r="D552" i="1"/>
  <c r="C552" i="1"/>
  <c r="F551" i="1"/>
  <c r="E551" i="1"/>
  <c r="D551" i="1"/>
  <c r="C551" i="1"/>
  <c r="F550" i="1"/>
  <c r="E550" i="1"/>
  <c r="D550" i="1"/>
  <c r="C550" i="1"/>
  <c r="F549" i="1"/>
  <c r="E549" i="1"/>
  <c r="D549" i="1"/>
  <c r="C549" i="1"/>
  <c r="F548" i="1"/>
  <c r="E548" i="1"/>
  <c r="D548" i="1"/>
  <c r="C548" i="1"/>
  <c r="F547" i="1"/>
  <c r="E547" i="1"/>
  <c r="D547" i="1"/>
  <c r="C547" i="1"/>
  <c r="F546" i="1"/>
  <c r="E546" i="1"/>
  <c r="D546" i="1"/>
  <c r="C546" i="1"/>
  <c r="F545" i="1"/>
  <c r="E545" i="1"/>
  <c r="D545" i="1"/>
  <c r="C545" i="1"/>
  <c r="F544" i="1"/>
  <c r="E544" i="1"/>
  <c r="D544" i="1"/>
  <c r="C544" i="1"/>
  <c r="F543" i="1"/>
  <c r="E543" i="1"/>
  <c r="D543" i="1"/>
  <c r="C543" i="1"/>
  <c r="F542" i="1"/>
  <c r="E542" i="1"/>
  <c r="D542" i="1"/>
  <c r="C542" i="1"/>
  <c r="F541" i="1"/>
  <c r="E541" i="1"/>
  <c r="D541" i="1"/>
  <c r="C541" i="1"/>
  <c r="F540" i="1"/>
  <c r="E540" i="1"/>
  <c r="D540" i="1"/>
  <c r="C540" i="1"/>
  <c r="F539" i="1"/>
  <c r="E539" i="1"/>
  <c r="D539" i="1"/>
  <c r="C539" i="1"/>
  <c r="F538" i="1"/>
  <c r="E538" i="1"/>
  <c r="D538" i="1"/>
  <c r="C538" i="1"/>
  <c r="F537" i="1"/>
  <c r="E537" i="1"/>
  <c r="D537" i="1"/>
  <c r="C537" i="1"/>
  <c r="F536" i="1"/>
  <c r="E536" i="1"/>
  <c r="D536" i="1"/>
  <c r="C536" i="1"/>
  <c r="F535" i="1"/>
  <c r="E535" i="1"/>
  <c r="D535" i="1"/>
  <c r="C535" i="1"/>
  <c r="F534" i="1"/>
  <c r="E534" i="1"/>
  <c r="D534" i="1"/>
  <c r="C534" i="1"/>
  <c r="F533" i="1"/>
  <c r="E533" i="1"/>
  <c r="D533" i="1"/>
  <c r="C533" i="1"/>
  <c r="F532" i="1"/>
  <c r="E532" i="1"/>
  <c r="D532" i="1"/>
  <c r="C532" i="1"/>
  <c r="F531" i="1"/>
  <c r="E531" i="1"/>
  <c r="D531" i="1"/>
  <c r="C531" i="1"/>
  <c r="F530" i="1"/>
  <c r="E530" i="1"/>
  <c r="D530" i="1"/>
  <c r="C530" i="1"/>
  <c r="F529" i="1"/>
  <c r="E529" i="1"/>
  <c r="D529" i="1"/>
  <c r="C529" i="1"/>
  <c r="F528" i="1"/>
  <c r="E528" i="1"/>
  <c r="D528" i="1"/>
  <c r="C528" i="1"/>
  <c r="F527" i="1"/>
  <c r="E527" i="1"/>
  <c r="D527" i="1"/>
  <c r="C527" i="1"/>
  <c r="F526" i="1"/>
  <c r="E526" i="1"/>
  <c r="D526" i="1"/>
  <c r="C526" i="1"/>
  <c r="F525" i="1"/>
  <c r="E525" i="1"/>
  <c r="D525" i="1"/>
  <c r="C525" i="1"/>
  <c r="F524" i="1"/>
  <c r="E524" i="1"/>
  <c r="D524" i="1"/>
  <c r="C524" i="1"/>
  <c r="F523" i="1"/>
  <c r="E523" i="1"/>
  <c r="D523" i="1"/>
  <c r="C523" i="1"/>
  <c r="F522" i="1"/>
  <c r="E522" i="1"/>
  <c r="D522" i="1"/>
  <c r="C522" i="1"/>
  <c r="F521" i="1"/>
  <c r="E521" i="1"/>
  <c r="D521" i="1"/>
  <c r="C521" i="1"/>
  <c r="F520" i="1"/>
  <c r="E520" i="1"/>
  <c r="D520" i="1"/>
  <c r="C520" i="1"/>
  <c r="F519" i="1"/>
  <c r="E519" i="1"/>
  <c r="D519" i="1"/>
  <c r="C519" i="1"/>
  <c r="F518" i="1"/>
  <c r="E518" i="1"/>
  <c r="D518" i="1"/>
  <c r="C518" i="1"/>
  <c r="F517" i="1"/>
  <c r="E517" i="1"/>
  <c r="D517" i="1"/>
  <c r="C517" i="1"/>
  <c r="F516" i="1"/>
  <c r="E516" i="1"/>
  <c r="D516" i="1"/>
  <c r="C516" i="1"/>
  <c r="F515" i="1"/>
  <c r="E515" i="1"/>
  <c r="D515" i="1"/>
  <c r="C515" i="1"/>
  <c r="F514" i="1"/>
  <c r="E514" i="1"/>
  <c r="D514" i="1"/>
  <c r="C514" i="1"/>
  <c r="F513" i="1"/>
  <c r="E513" i="1"/>
  <c r="D513" i="1"/>
  <c r="C513" i="1"/>
  <c r="F512" i="1"/>
  <c r="E512" i="1"/>
  <c r="D512" i="1"/>
  <c r="C512" i="1"/>
  <c r="F511" i="1"/>
  <c r="E511" i="1"/>
  <c r="D511" i="1"/>
  <c r="C511" i="1"/>
  <c r="F510" i="1"/>
  <c r="E510" i="1"/>
  <c r="D510" i="1"/>
  <c r="C510" i="1"/>
  <c r="F509" i="1"/>
  <c r="E509" i="1"/>
  <c r="D509" i="1"/>
  <c r="C509" i="1"/>
  <c r="F508" i="1"/>
  <c r="E508" i="1"/>
  <c r="D508" i="1"/>
  <c r="C508" i="1"/>
  <c r="F507" i="1"/>
  <c r="E507" i="1"/>
  <c r="D507" i="1"/>
  <c r="C507" i="1"/>
  <c r="F506" i="1"/>
  <c r="E506" i="1"/>
  <c r="D506" i="1"/>
  <c r="C506" i="1"/>
  <c r="F505" i="1"/>
  <c r="E505" i="1"/>
  <c r="D505" i="1"/>
  <c r="C505" i="1"/>
  <c r="F504" i="1"/>
  <c r="E504" i="1"/>
  <c r="D504" i="1"/>
  <c r="C504" i="1"/>
  <c r="F503" i="1"/>
  <c r="E503" i="1"/>
  <c r="D503" i="1"/>
  <c r="C503" i="1"/>
  <c r="F502" i="1"/>
  <c r="E502" i="1"/>
  <c r="D502" i="1"/>
  <c r="C502" i="1"/>
  <c r="F501" i="1"/>
  <c r="E501" i="1"/>
  <c r="D501" i="1"/>
  <c r="C501" i="1"/>
  <c r="F500" i="1"/>
  <c r="E500" i="1"/>
  <c r="D500" i="1"/>
  <c r="C500" i="1"/>
  <c r="F499" i="1"/>
  <c r="E499" i="1"/>
  <c r="D499" i="1"/>
  <c r="C499" i="1"/>
  <c r="F498" i="1"/>
  <c r="E498" i="1"/>
  <c r="D498" i="1"/>
  <c r="C498" i="1"/>
  <c r="F497" i="1"/>
  <c r="E497" i="1"/>
  <c r="D497" i="1"/>
  <c r="C497" i="1"/>
  <c r="F496" i="1"/>
  <c r="E496" i="1"/>
  <c r="D496" i="1"/>
  <c r="C496" i="1"/>
  <c r="F495" i="1"/>
  <c r="E495" i="1"/>
  <c r="D495" i="1"/>
  <c r="C495" i="1"/>
  <c r="F494" i="1"/>
  <c r="E494" i="1"/>
  <c r="D494" i="1"/>
  <c r="C494" i="1"/>
  <c r="F493" i="1"/>
  <c r="E493" i="1"/>
  <c r="D493" i="1"/>
  <c r="C493" i="1"/>
  <c r="F492" i="1"/>
  <c r="E492" i="1"/>
  <c r="D492" i="1"/>
  <c r="C492" i="1"/>
  <c r="F491" i="1"/>
  <c r="E491" i="1"/>
  <c r="D491" i="1"/>
  <c r="C491" i="1"/>
  <c r="F490" i="1"/>
  <c r="E490" i="1"/>
  <c r="D490" i="1"/>
  <c r="C490" i="1"/>
  <c r="F489" i="1"/>
  <c r="E489" i="1"/>
  <c r="D489" i="1"/>
  <c r="C489" i="1"/>
  <c r="F488" i="1"/>
  <c r="E488" i="1"/>
  <c r="D488" i="1"/>
  <c r="C488" i="1"/>
  <c r="F487" i="1"/>
  <c r="E487" i="1"/>
  <c r="D487" i="1"/>
  <c r="C487" i="1"/>
  <c r="F486" i="1"/>
  <c r="E486" i="1"/>
  <c r="D486" i="1"/>
  <c r="C486" i="1"/>
  <c r="F485" i="1"/>
  <c r="E485" i="1"/>
  <c r="D485" i="1"/>
  <c r="C485" i="1"/>
  <c r="F484" i="1"/>
  <c r="E484" i="1"/>
  <c r="D484" i="1"/>
  <c r="C484" i="1"/>
  <c r="F483" i="1"/>
  <c r="E483" i="1"/>
  <c r="D483" i="1"/>
  <c r="C483" i="1"/>
  <c r="F482" i="1"/>
  <c r="E482" i="1"/>
  <c r="D482" i="1"/>
  <c r="C482" i="1"/>
  <c r="F481" i="1"/>
  <c r="E481" i="1"/>
  <c r="D481" i="1"/>
  <c r="C481" i="1"/>
  <c r="F480" i="1"/>
  <c r="E480" i="1"/>
  <c r="D480" i="1"/>
  <c r="C480" i="1"/>
  <c r="F479" i="1"/>
  <c r="E479" i="1"/>
  <c r="D479" i="1"/>
  <c r="C479" i="1"/>
  <c r="F478" i="1"/>
  <c r="E478" i="1"/>
  <c r="D478" i="1"/>
  <c r="C478" i="1"/>
  <c r="F477" i="1"/>
  <c r="E477" i="1"/>
  <c r="D477" i="1"/>
  <c r="C477" i="1"/>
  <c r="F476" i="1"/>
  <c r="E476" i="1"/>
  <c r="D476" i="1"/>
  <c r="C476" i="1"/>
  <c r="F475" i="1"/>
  <c r="E475" i="1"/>
  <c r="D475" i="1"/>
  <c r="C475" i="1"/>
  <c r="F474" i="1"/>
  <c r="E474" i="1"/>
  <c r="D474" i="1"/>
  <c r="C474" i="1"/>
  <c r="F473" i="1"/>
  <c r="E473" i="1"/>
  <c r="D473" i="1"/>
  <c r="C473" i="1"/>
  <c r="F472" i="1"/>
  <c r="E472" i="1"/>
  <c r="D472" i="1"/>
  <c r="C472" i="1"/>
  <c r="F471" i="1"/>
  <c r="E471" i="1"/>
  <c r="D471" i="1"/>
  <c r="C471" i="1"/>
  <c r="F470" i="1"/>
  <c r="E470" i="1"/>
  <c r="D470" i="1"/>
  <c r="C470" i="1"/>
  <c r="F469" i="1"/>
  <c r="E469" i="1"/>
  <c r="D469" i="1"/>
  <c r="C469" i="1"/>
  <c r="F468" i="1"/>
  <c r="E468" i="1"/>
  <c r="D468" i="1"/>
  <c r="C468" i="1"/>
  <c r="F467" i="1"/>
  <c r="E467" i="1"/>
  <c r="D467" i="1"/>
  <c r="C467" i="1"/>
  <c r="F466" i="1"/>
  <c r="E466" i="1"/>
  <c r="D466" i="1"/>
  <c r="C466" i="1"/>
  <c r="F465" i="1"/>
  <c r="E465" i="1"/>
  <c r="D465" i="1"/>
  <c r="C465" i="1"/>
  <c r="F464" i="1"/>
  <c r="E464" i="1"/>
  <c r="D464" i="1"/>
  <c r="C464" i="1"/>
  <c r="F463" i="1"/>
  <c r="E463" i="1"/>
  <c r="D463" i="1"/>
  <c r="C463" i="1"/>
  <c r="F462" i="1"/>
  <c r="E462" i="1"/>
  <c r="D462" i="1"/>
  <c r="C462" i="1"/>
  <c r="F461" i="1"/>
  <c r="E461" i="1"/>
  <c r="D461" i="1"/>
  <c r="C461" i="1"/>
  <c r="F460" i="1"/>
  <c r="E460" i="1"/>
  <c r="D460" i="1"/>
  <c r="C460" i="1"/>
  <c r="F459" i="1"/>
  <c r="E459" i="1"/>
  <c r="D459" i="1"/>
  <c r="C459" i="1"/>
  <c r="F458" i="1"/>
  <c r="E458" i="1"/>
  <c r="D458" i="1"/>
  <c r="C458" i="1"/>
  <c r="F457" i="1"/>
  <c r="E457" i="1"/>
  <c r="D457" i="1"/>
  <c r="C457" i="1"/>
  <c r="F456" i="1"/>
  <c r="E456" i="1"/>
  <c r="D456" i="1"/>
  <c r="C456" i="1"/>
  <c r="F455" i="1"/>
  <c r="E455" i="1"/>
  <c r="D455" i="1"/>
  <c r="C455" i="1"/>
  <c r="F454" i="1"/>
  <c r="E454" i="1"/>
  <c r="D454" i="1"/>
  <c r="C454" i="1"/>
  <c r="F453" i="1"/>
  <c r="E453" i="1"/>
  <c r="D453" i="1"/>
  <c r="C453" i="1"/>
  <c r="F452" i="1"/>
  <c r="E452" i="1"/>
  <c r="D452" i="1"/>
  <c r="C452" i="1"/>
  <c r="F451" i="1"/>
  <c r="E451" i="1"/>
  <c r="D451" i="1"/>
  <c r="C451" i="1"/>
  <c r="F450" i="1"/>
  <c r="E450" i="1"/>
  <c r="D450" i="1"/>
  <c r="C450" i="1"/>
  <c r="F449" i="1"/>
  <c r="E449" i="1"/>
  <c r="D449" i="1"/>
  <c r="C449" i="1"/>
  <c r="F448" i="1"/>
  <c r="E448" i="1"/>
  <c r="D448" i="1"/>
  <c r="C448" i="1"/>
  <c r="F447" i="1"/>
  <c r="E447" i="1"/>
  <c r="D447" i="1"/>
  <c r="C447" i="1"/>
  <c r="F446" i="1"/>
  <c r="E446" i="1"/>
  <c r="D446" i="1"/>
  <c r="C446" i="1"/>
  <c r="F445" i="1"/>
  <c r="E445" i="1"/>
  <c r="D445" i="1"/>
  <c r="C445" i="1"/>
  <c r="F444" i="1"/>
  <c r="E444" i="1"/>
  <c r="D444" i="1"/>
  <c r="C444" i="1"/>
  <c r="F443" i="1"/>
  <c r="E443" i="1"/>
  <c r="D443" i="1"/>
  <c r="C443" i="1"/>
  <c r="F442" i="1"/>
  <c r="E442" i="1"/>
  <c r="D442" i="1"/>
  <c r="C442" i="1"/>
  <c r="F441" i="1"/>
  <c r="E441" i="1"/>
  <c r="D441" i="1"/>
  <c r="C441" i="1"/>
  <c r="F440" i="1"/>
  <c r="E440" i="1"/>
  <c r="D440" i="1"/>
  <c r="C440" i="1"/>
  <c r="F439" i="1"/>
  <c r="E439" i="1"/>
  <c r="D439" i="1"/>
  <c r="C439" i="1"/>
  <c r="F438" i="1"/>
  <c r="E438" i="1"/>
  <c r="D438" i="1"/>
  <c r="C438" i="1"/>
  <c r="F437" i="1"/>
  <c r="E437" i="1"/>
  <c r="D437" i="1"/>
  <c r="C437" i="1"/>
  <c r="F436" i="1"/>
  <c r="E436" i="1"/>
  <c r="D436" i="1"/>
  <c r="C436" i="1"/>
  <c r="F435" i="1"/>
  <c r="E435" i="1"/>
  <c r="D435" i="1"/>
  <c r="C435" i="1"/>
  <c r="F434" i="1"/>
  <c r="E434" i="1"/>
  <c r="D434" i="1"/>
  <c r="C434" i="1"/>
  <c r="F433" i="1"/>
  <c r="E433" i="1"/>
  <c r="D433" i="1"/>
  <c r="C433" i="1"/>
  <c r="F432" i="1"/>
  <c r="E432" i="1"/>
  <c r="D432" i="1"/>
  <c r="C432" i="1"/>
  <c r="F431" i="1"/>
  <c r="E431" i="1"/>
  <c r="D431" i="1"/>
  <c r="C431" i="1"/>
  <c r="F430" i="1"/>
  <c r="E430" i="1"/>
  <c r="D430" i="1"/>
  <c r="C430" i="1"/>
  <c r="F429" i="1"/>
  <c r="E429" i="1"/>
  <c r="D429" i="1"/>
  <c r="C429" i="1"/>
  <c r="F428" i="1"/>
  <c r="E428" i="1"/>
  <c r="D428" i="1"/>
  <c r="C428" i="1"/>
  <c r="F427" i="1"/>
  <c r="E427" i="1"/>
  <c r="D427" i="1"/>
  <c r="C427" i="1"/>
  <c r="F426" i="1"/>
  <c r="E426" i="1"/>
  <c r="D426" i="1"/>
  <c r="C426" i="1"/>
  <c r="F425" i="1"/>
  <c r="E425" i="1"/>
  <c r="D425" i="1"/>
  <c r="C425" i="1"/>
  <c r="F424" i="1"/>
  <c r="E424" i="1"/>
  <c r="D424" i="1"/>
  <c r="C424" i="1"/>
  <c r="F423" i="1"/>
  <c r="E423" i="1"/>
  <c r="D423" i="1"/>
  <c r="C423" i="1"/>
  <c r="F422" i="1"/>
  <c r="E422" i="1"/>
  <c r="D422" i="1"/>
  <c r="C422" i="1"/>
  <c r="F421" i="1"/>
  <c r="E421" i="1"/>
  <c r="D421" i="1"/>
  <c r="C421" i="1"/>
  <c r="F420" i="1"/>
  <c r="E420" i="1"/>
  <c r="D420" i="1"/>
  <c r="C420" i="1"/>
  <c r="F419" i="1"/>
  <c r="E419" i="1"/>
  <c r="D419" i="1"/>
  <c r="C419" i="1"/>
  <c r="F418" i="1"/>
  <c r="E418" i="1"/>
  <c r="D418" i="1"/>
  <c r="C418" i="1"/>
  <c r="F417" i="1"/>
  <c r="E417" i="1"/>
  <c r="D417" i="1"/>
  <c r="C417" i="1"/>
  <c r="F416" i="1"/>
  <c r="E416" i="1"/>
  <c r="D416" i="1"/>
  <c r="C416" i="1"/>
  <c r="F415" i="1"/>
  <c r="E415" i="1"/>
  <c r="D415" i="1"/>
  <c r="C415" i="1"/>
  <c r="F414" i="1"/>
  <c r="E414" i="1"/>
  <c r="D414" i="1"/>
  <c r="C414" i="1"/>
  <c r="F413" i="1"/>
  <c r="E413" i="1"/>
  <c r="D413" i="1"/>
  <c r="C413" i="1"/>
  <c r="F412" i="1"/>
  <c r="E412" i="1"/>
  <c r="D412" i="1"/>
  <c r="C412" i="1"/>
  <c r="F411" i="1"/>
  <c r="E411" i="1"/>
  <c r="D411" i="1"/>
  <c r="C411" i="1"/>
  <c r="F410" i="1"/>
  <c r="E410" i="1"/>
  <c r="D410" i="1"/>
  <c r="C410" i="1"/>
  <c r="F409" i="1"/>
  <c r="E409" i="1"/>
  <c r="D409" i="1"/>
  <c r="C409" i="1"/>
  <c r="F408" i="1"/>
  <c r="E408" i="1"/>
  <c r="D408" i="1"/>
  <c r="C408" i="1"/>
  <c r="F407" i="1"/>
  <c r="E407" i="1"/>
  <c r="D407" i="1"/>
  <c r="C407" i="1"/>
  <c r="F406" i="1"/>
  <c r="E406" i="1"/>
  <c r="D406" i="1"/>
  <c r="C406" i="1"/>
  <c r="F405" i="1"/>
  <c r="E405" i="1"/>
  <c r="D405" i="1"/>
  <c r="C405" i="1"/>
  <c r="F404" i="1"/>
  <c r="E404" i="1"/>
  <c r="D404" i="1"/>
  <c r="C404" i="1"/>
  <c r="F403" i="1"/>
  <c r="E403" i="1"/>
  <c r="D403" i="1"/>
  <c r="C403" i="1"/>
  <c r="F402" i="1"/>
  <c r="E402" i="1"/>
  <c r="D402" i="1"/>
  <c r="C402" i="1"/>
  <c r="F401" i="1"/>
  <c r="E401" i="1"/>
  <c r="D401" i="1"/>
  <c r="C401" i="1"/>
  <c r="F400" i="1"/>
  <c r="E400" i="1"/>
  <c r="D400" i="1"/>
  <c r="C400" i="1"/>
  <c r="F399" i="1"/>
  <c r="E399" i="1"/>
  <c r="D399" i="1"/>
  <c r="C399" i="1"/>
  <c r="F398" i="1"/>
  <c r="E398" i="1"/>
  <c r="D398" i="1"/>
  <c r="C398" i="1"/>
  <c r="F397" i="1"/>
  <c r="E397" i="1"/>
  <c r="D397" i="1"/>
  <c r="C397" i="1"/>
  <c r="F396" i="1"/>
  <c r="E396" i="1"/>
  <c r="D396" i="1"/>
  <c r="C396" i="1"/>
  <c r="F395" i="1"/>
  <c r="E395" i="1"/>
  <c r="D395" i="1"/>
  <c r="C395" i="1"/>
  <c r="F394" i="1"/>
  <c r="E394" i="1"/>
  <c r="D394" i="1"/>
  <c r="C394" i="1"/>
  <c r="F393" i="1"/>
  <c r="E393" i="1"/>
  <c r="D393" i="1"/>
  <c r="C393" i="1"/>
  <c r="F392" i="1"/>
  <c r="E392" i="1"/>
  <c r="D392" i="1"/>
  <c r="C392" i="1"/>
  <c r="F391" i="1"/>
  <c r="E391" i="1"/>
  <c r="D391" i="1"/>
  <c r="C391" i="1"/>
  <c r="F390" i="1"/>
  <c r="E390" i="1"/>
  <c r="D390" i="1"/>
  <c r="C390" i="1"/>
  <c r="F389" i="1"/>
  <c r="E389" i="1"/>
  <c r="D389" i="1"/>
  <c r="C389" i="1"/>
  <c r="F388" i="1"/>
  <c r="E388" i="1"/>
  <c r="D388" i="1"/>
  <c r="C388" i="1"/>
  <c r="F387" i="1"/>
  <c r="E387" i="1"/>
  <c r="D387" i="1"/>
  <c r="C387" i="1"/>
  <c r="F386" i="1"/>
  <c r="E386" i="1"/>
  <c r="D386" i="1"/>
  <c r="C386" i="1"/>
  <c r="F385" i="1"/>
  <c r="E385" i="1"/>
  <c r="D385" i="1"/>
  <c r="C385" i="1"/>
  <c r="F384" i="1"/>
  <c r="E384" i="1"/>
  <c r="D384" i="1"/>
  <c r="C384" i="1"/>
  <c r="F383" i="1"/>
  <c r="E383" i="1"/>
  <c r="D383" i="1"/>
  <c r="C383" i="1"/>
  <c r="F382" i="1"/>
  <c r="E382" i="1"/>
  <c r="D382" i="1"/>
  <c r="C382" i="1"/>
  <c r="F381" i="1"/>
  <c r="E381" i="1"/>
  <c r="D381" i="1"/>
  <c r="C381" i="1"/>
  <c r="F380" i="1"/>
  <c r="E380" i="1"/>
  <c r="D380" i="1"/>
  <c r="C380" i="1"/>
  <c r="F379" i="1"/>
  <c r="E379" i="1"/>
  <c r="D379" i="1"/>
  <c r="C379" i="1"/>
  <c r="F378" i="1"/>
  <c r="E378" i="1"/>
  <c r="D378" i="1"/>
  <c r="C378" i="1"/>
  <c r="F377" i="1"/>
  <c r="E377" i="1"/>
  <c r="D377" i="1"/>
  <c r="C377" i="1"/>
  <c r="F376" i="1"/>
  <c r="E376" i="1"/>
  <c r="D376" i="1"/>
  <c r="C376" i="1"/>
  <c r="F375" i="1"/>
  <c r="E375" i="1"/>
  <c r="D375" i="1"/>
  <c r="C375" i="1"/>
  <c r="F374" i="1"/>
  <c r="E374" i="1"/>
  <c r="D374" i="1"/>
  <c r="C374" i="1"/>
  <c r="F373" i="1"/>
  <c r="E373" i="1"/>
  <c r="D373" i="1"/>
  <c r="C373" i="1"/>
  <c r="F372" i="1"/>
  <c r="E372" i="1"/>
  <c r="D372" i="1"/>
  <c r="C372" i="1"/>
  <c r="F371" i="1"/>
  <c r="E371" i="1"/>
  <c r="D371" i="1"/>
  <c r="C371" i="1"/>
  <c r="F370" i="1"/>
  <c r="E370" i="1"/>
  <c r="D370" i="1"/>
  <c r="C370" i="1"/>
  <c r="F369" i="1"/>
  <c r="E369" i="1"/>
  <c r="D369" i="1"/>
  <c r="C369" i="1"/>
  <c r="F368" i="1"/>
  <c r="E368" i="1"/>
  <c r="D368" i="1"/>
  <c r="C368" i="1"/>
  <c r="F367" i="1"/>
  <c r="E367" i="1"/>
  <c r="D367" i="1"/>
  <c r="C367" i="1"/>
  <c r="F366" i="1"/>
  <c r="E366" i="1"/>
  <c r="D366" i="1"/>
  <c r="C366" i="1"/>
  <c r="F365" i="1"/>
  <c r="E365" i="1"/>
  <c r="D365" i="1"/>
  <c r="C365" i="1"/>
  <c r="F364" i="1"/>
  <c r="E364" i="1"/>
  <c r="D364" i="1"/>
  <c r="C364" i="1"/>
  <c r="F363" i="1"/>
  <c r="E363" i="1"/>
  <c r="D363" i="1"/>
  <c r="C363" i="1"/>
  <c r="F362" i="1"/>
  <c r="E362" i="1"/>
  <c r="D362" i="1"/>
  <c r="C362" i="1"/>
  <c r="F361" i="1"/>
  <c r="E361" i="1"/>
  <c r="D361" i="1"/>
  <c r="C361" i="1"/>
  <c r="F360" i="1"/>
  <c r="E360" i="1"/>
  <c r="D360" i="1"/>
  <c r="C360" i="1"/>
  <c r="F359" i="1"/>
  <c r="E359" i="1"/>
  <c r="D359" i="1"/>
  <c r="C359" i="1"/>
  <c r="F358" i="1"/>
  <c r="E358" i="1"/>
  <c r="D358" i="1"/>
  <c r="C358" i="1"/>
  <c r="F357" i="1"/>
  <c r="E357" i="1"/>
  <c r="D357" i="1"/>
  <c r="C357" i="1"/>
  <c r="F356" i="1"/>
  <c r="E356" i="1"/>
  <c r="D356" i="1"/>
  <c r="C356" i="1"/>
  <c r="F355" i="1"/>
  <c r="E355" i="1"/>
  <c r="D355" i="1"/>
  <c r="C355" i="1"/>
  <c r="F354" i="1"/>
  <c r="E354" i="1"/>
  <c r="D354" i="1"/>
  <c r="C354" i="1"/>
  <c r="F353" i="1"/>
  <c r="E353" i="1"/>
  <c r="D353" i="1"/>
  <c r="C353" i="1"/>
  <c r="F352" i="1"/>
  <c r="E352" i="1"/>
  <c r="D352" i="1"/>
  <c r="C352" i="1"/>
  <c r="F351" i="1"/>
  <c r="E351" i="1"/>
  <c r="D351" i="1"/>
  <c r="C351" i="1"/>
  <c r="F350" i="1"/>
  <c r="E350" i="1"/>
  <c r="D350" i="1"/>
  <c r="C350" i="1"/>
  <c r="F349" i="1"/>
  <c r="E349" i="1"/>
  <c r="D349" i="1"/>
  <c r="C349" i="1"/>
  <c r="F348" i="1"/>
  <c r="E348" i="1"/>
  <c r="D348" i="1"/>
  <c r="C348" i="1"/>
  <c r="F347" i="1"/>
  <c r="E347" i="1"/>
  <c r="D347" i="1"/>
  <c r="C347" i="1"/>
  <c r="F346" i="1"/>
  <c r="E346" i="1"/>
  <c r="D346" i="1"/>
  <c r="C346" i="1"/>
  <c r="F345" i="1"/>
  <c r="E345" i="1"/>
  <c r="D345" i="1"/>
  <c r="C345" i="1"/>
  <c r="F344" i="1"/>
  <c r="E344" i="1"/>
  <c r="D344" i="1"/>
  <c r="C344" i="1"/>
  <c r="F343" i="1"/>
  <c r="E343" i="1"/>
  <c r="D343" i="1"/>
  <c r="C343" i="1"/>
  <c r="F342" i="1"/>
  <c r="E342" i="1"/>
  <c r="D342" i="1"/>
  <c r="C342" i="1"/>
  <c r="F341" i="1"/>
  <c r="E341" i="1"/>
  <c r="D341" i="1"/>
  <c r="C341" i="1"/>
  <c r="F340" i="1"/>
  <c r="E340" i="1"/>
  <c r="D340" i="1"/>
  <c r="C340" i="1"/>
  <c r="F339" i="1"/>
  <c r="E339" i="1"/>
  <c r="D339" i="1"/>
  <c r="C339" i="1"/>
  <c r="F338" i="1"/>
  <c r="E338" i="1"/>
  <c r="D338" i="1"/>
  <c r="C338" i="1"/>
  <c r="F337" i="1"/>
  <c r="E337" i="1"/>
  <c r="D337" i="1"/>
  <c r="C337" i="1"/>
  <c r="F336" i="1"/>
  <c r="E336" i="1"/>
  <c r="D336" i="1"/>
  <c r="C336" i="1"/>
  <c r="F335" i="1"/>
  <c r="E335" i="1"/>
  <c r="D335" i="1"/>
  <c r="C335" i="1"/>
  <c r="F334" i="1"/>
  <c r="E334" i="1"/>
  <c r="D334" i="1"/>
  <c r="C334" i="1"/>
  <c r="F333" i="1"/>
  <c r="E333" i="1"/>
  <c r="D333" i="1"/>
  <c r="C333" i="1"/>
  <c r="F332" i="1"/>
  <c r="E332" i="1"/>
  <c r="D332" i="1"/>
  <c r="C332" i="1"/>
  <c r="F331" i="1"/>
  <c r="E331" i="1"/>
  <c r="D331" i="1"/>
  <c r="C331" i="1"/>
  <c r="F330" i="1"/>
  <c r="E330" i="1"/>
  <c r="D330" i="1"/>
  <c r="C330" i="1"/>
  <c r="F329" i="1"/>
  <c r="E329" i="1"/>
  <c r="D329" i="1"/>
  <c r="C329" i="1"/>
  <c r="F328" i="1"/>
  <c r="E328" i="1"/>
  <c r="D328" i="1"/>
  <c r="C328" i="1"/>
  <c r="F327" i="1"/>
  <c r="E327" i="1"/>
  <c r="D327" i="1"/>
  <c r="C327" i="1"/>
  <c r="F326" i="1"/>
  <c r="E326" i="1"/>
  <c r="D326" i="1"/>
  <c r="C326" i="1"/>
  <c r="F325" i="1"/>
  <c r="E325" i="1"/>
  <c r="D325" i="1"/>
  <c r="C325" i="1"/>
  <c r="F324" i="1"/>
  <c r="E324" i="1"/>
  <c r="D324" i="1"/>
  <c r="C324" i="1"/>
  <c r="F323" i="1"/>
  <c r="E323" i="1"/>
  <c r="D323" i="1"/>
  <c r="C323" i="1"/>
  <c r="F322" i="1"/>
  <c r="E322" i="1"/>
  <c r="D322" i="1"/>
  <c r="C322" i="1"/>
  <c r="F321" i="1"/>
  <c r="E321" i="1"/>
  <c r="D321" i="1"/>
  <c r="C321" i="1"/>
  <c r="F320" i="1"/>
  <c r="E320" i="1"/>
  <c r="D320" i="1"/>
  <c r="C320" i="1"/>
  <c r="F319" i="1"/>
  <c r="E319" i="1"/>
  <c r="D319" i="1"/>
  <c r="C319" i="1"/>
  <c r="F318" i="1"/>
  <c r="E318" i="1"/>
  <c r="D318" i="1"/>
  <c r="C318" i="1"/>
  <c r="F317" i="1"/>
  <c r="E317" i="1"/>
  <c r="D317" i="1"/>
  <c r="C317" i="1"/>
  <c r="F316" i="1"/>
  <c r="E316" i="1"/>
  <c r="D316" i="1"/>
  <c r="C316" i="1"/>
  <c r="F315" i="1"/>
  <c r="E315" i="1"/>
  <c r="D315" i="1"/>
  <c r="C315" i="1"/>
  <c r="F314" i="1"/>
  <c r="E314" i="1"/>
  <c r="D314" i="1"/>
  <c r="C314" i="1"/>
  <c r="F313" i="1"/>
  <c r="E313" i="1"/>
  <c r="D313" i="1"/>
  <c r="C313" i="1"/>
  <c r="F312" i="1"/>
  <c r="E312" i="1"/>
  <c r="D312" i="1"/>
  <c r="C312" i="1"/>
  <c r="F311" i="1"/>
  <c r="E311" i="1"/>
  <c r="D311" i="1"/>
  <c r="C311" i="1"/>
  <c r="F310" i="1"/>
  <c r="E310" i="1"/>
  <c r="D310" i="1"/>
  <c r="C310" i="1"/>
  <c r="F309" i="1"/>
  <c r="E309" i="1"/>
  <c r="D309" i="1"/>
  <c r="C309" i="1"/>
  <c r="F308" i="1"/>
  <c r="E308" i="1"/>
  <c r="D308" i="1"/>
  <c r="C308" i="1"/>
  <c r="F307" i="1"/>
  <c r="E307" i="1"/>
  <c r="D307" i="1"/>
  <c r="C307" i="1"/>
  <c r="F306" i="1"/>
  <c r="E306" i="1"/>
  <c r="D306" i="1"/>
  <c r="C306" i="1"/>
  <c r="F305" i="1"/>
  <c r="E305" i="1"/>
  <c r="D305" i="1"/>
  <c r="C305" i="1"/>
  <c r="F304" i="1"/>
  <c r="E304" i="1"/>
  <c r="D304" i="1"/>
  <c r="C304" i="1"/>
  <c r="F303" i="1"/>
  <c r="E303" i="1"/>
  <c r="D303" i="1"/>
  <c r="C303" i="1"/>
  <c r="F302" i="1"/>
  <c r="E302" i="1"/>
  <c r="D302" i="1"/>
  <c r="C302" i="1"/>
  <c r="F301" i="1"/>
  <c r="E301" i="1"/>
  <c r="D301" i="1"/>
  <c r="C301" i="1"/>
  <c r="F300" i="1"/>
  <c r="E300" i="1"/>
  <c r="D300" i="1"/>
  <c r="C300" i="1"/>
  <c r="F299" i="1"/>
  <c r="E299" i="1"/>
  <c r="D299" i="1"/>
  <c r="C299" i="1"/>
  <c r="F298" i="1"/>
  <c r="E298" i="1"/>
  <c r="D298" i="1"/>
  <c r="C298" i="1"/>
  <c r="F297" i="1"/>
  <c r="E297" i="1"/>
  <c r="D297" i="1"/>
  <c r="C297" i="1"/>
  <c r="F296" i="1"/>
  <c r="E296" i="1"/>
  <c r="D296" i="1"/>
  <c r="C296" i="1"/>
  <c r="F295" i="1"/>
  <c r="E295" i="1"/>
  <c r="D295" i="1"/>
  <c r="C295" i="1"/>
  <c r="F294" i="1"/>
  <c r="E294" i="1"/>
  <c r="D294" i="1"/>
  <c r="C294" i="1"/>
  <c r="F293" i="1"/>
  <c r="E293" i="1"/>
  <c r="D293" i="1"/>
  <c r="C293" i="1"/>
  <c r="F292" i="1"/>
  <c r="E292" i="1"/>
  <c r="D292" i="1"/>
  <c r="C292" i="1"/>
  <c r="F291" i="1"/>
  <c r="E291" i="1"/>
  <c r="D291" i="1"/>
  <c r="C291" i="1"/>
  <c r="F290" i="1"/>
  <c r="E290" i="1"/>
  <c r="D290" i="1"/>
  <c r="C290" i="1"/>
  <c r="F289" i="1"/>
  <c r="E289" i="1"/>
  <c r="D289" i="1"/>
  <c r="C289" i="1"/>
  <c r="F288" i="1"/>
  <c r="E288" i="1"/>
  <c r="D288" i="1"/>
  <c r="C288" i="1"/>
  <c r="F287" i="1"/>
  <c r="E287" i="1"/>
  <c r="D287" i="1"/>
  <c r="C287" i="1"/>
  <c r="F286" i="1"/>
  <c r="E286" i="1"/>
  <c r="D286" i="1"/>
  <c r="C286" i="1"/>
  <c r="F285" i="1"/>
  <c r="E285" i="1"/>
  <c r="D285" i="1"/>
  <c r="C285" i="1"/>
  <c r="F284" i="1"/>
  <c r="E284" i="1"/>
  <c r="D284" i="1"/>
  <c r="C284" i="1"/>
  <c r="F283" i="1"/>
  <c r="E283" i="1"/>
  <c r="D283" i="1"/>
  <c r="C283" i="1"/>
  <c r="F282" i="1"/>
  <c r="E282" i="1"/>
  <c r="D282" i="1"/>
  <c r="C282" i="1"/>
  <c r="F281" i="1"/>
  <c r="E281" i="1"/>
  <c r="D281" i="1"/>
  <c r="C281" i="1"/>
  <c r="F280" i="1"/>
  <c r="E280" i="1"/>
  <c r="D280" i="1"/>
  <c r="C280" i="1"/>
  <c r="F279" i="1"/>
  <c r="E279" i="1"/>
  <c r="D279" i="1"/>
  <c r="C279" i="1"/>
  <c r="F278" i="1"/>
  <c r="E278" i="1"/>
  <c r="D278" i="1"/>
  <c r="C278" i="1"/>
  <c r="F277" i="1"/>
  <c r="E277" i="1"/>
  <c r="D277" i="1"/>
  <c r="C277" i="1"/>
  <c r="F276" i="1"/>
  <c r="E276" i="1"/>
  <c r="D276" i="1"/>
  <c r="C276" i="1"/>
  <c r="F275" i="1"/>
  <c r="E275" i="1"/>
  <c r="D275" i="1"/>
  <c r="C275" i="1"/>
  <c r="F274" i="1"/>
  <c r="E274" i="1"/>
  <c r="D274" i="1"/>
  <c r="C274" i="1"/>
  <c r="F273" i="1"/>
  <c r="E273" i="1"/>
  <c r="D273" i="1"/>
  <c r="C273" i="1"/>
  <c r="F272" i="1"/>
  <c r="E272" i="1"/>
  <c r="D272" i="1"/>
  <c r="C272" i="1"/>
  <c r="F271" i="1"/>
  <c r="E271" i="1"/>
  <c r="D271" i="1"/>
  <c r="C271" i="1"/>
  <c r="F270" i="1"/>
  <c r="E270" i="1"/>
  <c r="D270" i="1"/>
  <c r="C270" i="1"/>
  <c r="F269" i="1"/>
  <c r="E269" i="1"/>
  <c r="D269" i="1"/>
  <c r="C269" i="1"/>
  <c r="F268" i="1"/>
  <c r="E268" i="1"/>
  <c r="D268" i="1"/>
  <c r="C268" i="1"/>
  <c r="F267" i="1"/>
  <c r="E267" i="1"/>
  <c r="D267" i="1"/>
  <c r="C267" i="1"/>
  <c r="F266" i="1"/>
  <c r="E266" i="1"/>
  <c r="D266" i="1"/>
  <c r="C266" i="1"/>
  <c r="F265" i="1"/>
  <c r="E265" i="1"/>
  <c r="D265" i="1"/>
  <c r="C265" i="1"/>
  <c r="F264" i="1"/>
  <c r="E264" i="1"/>
  <c r="D264" i="1"/>
  <c r="C264" i="1"/>
  <c r="F263" i="1"/>
  <c r="E263" i="1"/>
  <c r="D263" i="1"/>
  <c r="C263" i="1"/>
  <c r="F262" i="1"/>
  <c r="E262" i="1"/>
  <c r="D262" i="1"/>
  <c r="C262" i="1"/>
  <c r="F261" i="1"/>
  <c r="E261" i="1"/>
  <c r="D261" i="1"/>
  <c r="C261" i="1"/>
  <c r="F260" i="1"/>
  <c r="E260" i="1"/>
  <c r="D260" i="1"/>
  <c r="C260" i="1"/>
  <c r="F259" i="1"/>
  <c r="E259" i="1"/>
  <c r="D259" i="1"/>
  <c r="C259" i="1"/>
  <c r="F258" i="1"/>
  <c r="E258" i="1"/>
  <c r="D258" i="1"/>
  <c r="C258" i="1"/>
  <c r="F257" i="1"/>
  <c r="E257" i="1"/>
  <c r="D257" i="1"/>
  <c r="C257" i="1"/>
  <c r="F256" i="1"/>
  <c r="E256" i="1"/>
  <c r="D256" i="1"/>
  <c r="C256" i="1"/>
  <c r="F255" i="1"/>
  <c r="E255" i="1"/>
  <c r="D255" i="1"/>
  <c r="C255" i="1"/>
  <c r="F254" i="1"/>
  <c r="E254" i="1"/>
  <c r="D254" i="1"/>
  <c r="C254" i="1"/>
  <c r="F253" i="1"/>
  <c r="E253" i="1"/>
  <c r="D253" i="1"/>
  <c r="C253" i="1"/>
  <c r="F252" i="1"/>
  <c r="E252" i="1"/>
  <c r="D252" i="1"/>
  <c r="C252" i="1"/>
  <c r="F251" i="1"/>
  <c r="E251" i="1"/>
  <c r="D251" i="1"/>
  <c r="C251" i="1"/>
  <c r="F250" i="1"/>
  <c r="E250" i="1"/>
  <c r="D250" i="1"/>
  <c r="C250" i="1"/>
  <c r="F249" i="1"/>
  <c r="E249" i="1"/>
  <c r="D249" i="1"/>
  <c r="C249" i="1"/>
  <c r="F248" i="1"/>
  <c r="E248" i="1"/>
  <c r="D248" i="1"/>
  <c r="C248" i="1"/>
  <c r="F247" i="1"/>
  <c r="E247" i="1"/>
  <c r="D247" i="1"/>
  <c r="C247" i="1"/>
  <c r="F246" i="1"/>
  <c r="E246" i="1"/>
  <c r="D246" i="1"/>
  <c r="C246" i="1"/>
  <c r="F245" i="1"/>
  <c r="E245" i="1"/>
  <c r="D245" i="1"/>
  <c r="C245" i="1"/>
  <c r="F244" i="1"/>
  <c r="E244" i="1"/>
  <c r="D244" i="1"/>
  <c r="C244" i="1"/>
  <c r="F243" i="1"/>
  <c r="E243" i="1"/>
  <c r="D243" i="1"/>
  <c r="C243" i="1"/>
  <c r="F242" i="1"/>
  <c r="E242" i="1"/>
  <c r="D242" i="1"/>
  <c r="C242" i="1"/>
  <c r="F241" i="1"/>
  <c r="E241" i="1"/>
  <c r="D241" i="1"/>
  <c r="C241" i="1"/>
  <c r="F240" i="1"/>
  <c r="E240" i="1"/>
  <c r="D240" i="1"/>
  <c r="C240" i="1"/>
  <c r="F239" i="1"/>
  <c r="E239" i="1"/>
  <c r="D239" i="1"/>
  <c r="C239" i="1"/>
  <c r="F238" i="1"/>
  <c r="E238" i="1"/>
  <c r="D238" i="1"/>
  <c r="C238" i="1"/>
  <c r="F237" i="1"/>
  <c r="E237" i="1"/>
  <c r="D237" i="1"/>
  <c r="C237" i="1"/>
  <c r="F236" i="1"/>
  <c r="E236" i="1"/>
  <c r="D236" i="1"/>
  <c r="C236" i="1"/>
  <c r="F235" i="1"/>
  <c r="E235" i="1"/>
  <c r="D235" i="1"/>
  <c r="C235" i="1"/>
  <c r="F234" i="1"/>
  <c r="E234" i="1"/>
  <c r="D234" i="1"/>
  <c r="C234" i="1"/>
  <c r="F233" i="1"/>
  <c r="E233" i="1"/>
  <c r="D233" i="1"/>
  <c r="C233" i="1"/>
  <c r="F232" i="1"/>
  <c r="E232" i="1"/>
  <c r="D232" i="1"/>
  <c r="C232" i="1"/>
  <c r="F231" i="1"/>
  <c r="E231" i="1"/>
  <c r="D231" i="1"/>
  <c r="C231" i="1"/>
  <c r="F230" i="1"/>
  <c r="E230" i="1"/>
  <c r="D230" i="1"/>
  <c r="C230" i="1"/>
  <c r="F229" i="1"/>
  <c r="E229" i="1"/>
  <c r="D229" i="1"/>
  <c r="C229" i="1"/>
  <c r="F228" i="1"/>
  <c r="E228" i="1"/>
  <c r="D228" i="1"/>
  <c r="C228" i="1"/>
  <c r="F227" i="1"/>
  <c r="E227" i="1"/>
  <c r="D227" i="1"/>
  <c r="C227" i="1"/>
  <c r="F226" i="1"/>
  <c r="E226" i="1"/>
  <c r="D226" i="1"/>
  <c r="C226" i="1"/>
  <c r="F225" i="1"/>
  <c r="E225" i="1"/>
  <c r="D225" i="1"/>
  <c r="C225" i="1"/>
  <c r="F224" i="1"/>
  <c r="E224" i="1"/>
  <c r="D224" i="1"/>
  <c r="C224" i="1"/>
  <c r="F223" i="1"/>
  <c r="E223" i="1"/>
  <c r="D223" i="1"/>
  <c r="C223" i="1"/>
  <c r="F222" i="1"/>
  <c r="E222" i="1"/>
  <c r="D222" i="1"/>
  <c r="C222" i="1"/>
  <c r="F221" i="1"/>
  <c r="E221" i="1"/>
  <c r="D221" i="1"/>
  <c r="C221" i="1"/>
  <c r="F220" i="1"/>
  <c r="E220" i="1"/>
  <c r="D220" i="1"/>
  <c r="C220" i="1"/>
  <c r="F219" i="1"/>
  <c r="E219" i="1"/>
  <c r="D219" i="1"/>
  <c r="C219" i="1"/>
  <c r="F218" i="1"/>
  <c r="E218" i="1"/>
  <c r="D218" i="1"/>
  <c r="C218" i="1"/>
  <c r="F217" i="1"/>
  <c r="E217" i="1"/>
  <c r="D217" i="1"/>
  <c r="C217" i="1"/>
  <c r="F216" i="1"/>
  <c r="E216" i="1"/>
  <c r="D216" i="1"/>
  <c r="C216" i="1"/>
  <c r="F215" i="1"/>
  <c r="E215" i="1"/>
  <c r="D215" i="1"/>
  <c r="C215" i="1"/>
  <c r="F214" i="1"/>
  <c r="E214" i="1"/>
  <c r="D214" i="1"/>
  <c r="C214" i="1"/>
  <c r="F213" i="1"/>
  <c r="E213" i="1"/>
  <c r="D213" i="1"/>
  <c r="C213" i="1"/>
  <c r="F212" i="1"/>
  <c r="E212" i="1"/>
  <c r="D212" i="1"/>
  <c r="C212" i="1"/>
  <c r="F211" i="1"/>
  <c r="E211" i="1"/>
  <c r="D211" i="1"/>
  <c r="C211" i="1"/>
  <c r="F210" i="1"/>
  <c r="E210" i="1"/>
  <c r="D210" i="1"/>
  <c r="C210" i="1"/>
  <c r="F209" i="1"/>
  <c r="E209" i="1"/>
  <c r="D209" i="1"/>
  <c r="C209" i="1"/>
  <c r="F208" i="1"/>
  <c r="E208" i="1"/>
  <c r="D208" i="1"/>
  <c r="C208" i="1"/>
  <c r="F207" i="1"/>
  <c r="E207" i="1"/>
  <c r="D207" i="1"/>
  <c r="C207" i="1"/>
  <c r="F206" i="1"/>
  <c r="E206" i="1"/>
  <c r="D206" i="1"/>
  <c r="C206" i="1"/>
  <c r="F205" i="1"/>
  <c r="E205" i="1"/>
  <c r="D205" i="1"/>
  <c r="C205" i="1"/>
  <c r="F204" i="1"/>
  <c r="E204" i="1"/>
  <c r="D204" i="1"/>
  <c r="C204" i="1"/>
  <c r="F203" i="1"/>
  <c r="E203" i="1"/>
  <c r="D203" i="1"/>
  <c r="C203" i="1"/>
  <c r="F202" i="1"/>
  <c r="E202" i="1"/>
  <c r="D202" i="1"/>
  <c r="C202" i="1"/>
  <c r="F201" i="1"/>
  <c r="E201" i="1"/>
  <c r="D201" i="1"/>
  <c r="C201" i="1"/>
  <c r="F200" i="1"/>
  <c r="E200" i="1"/>
  <c r="D200" i="1"/>
  <c r="C200" i="1"/>
  <c r="F199" i="1"/>
  <c r="E199" i="1"/>
  <c r="D199" i="1"/>
  <c r="C199" i="1"/>
  <c r="F198" i="1"/>
  <c r="E198" i="1"/>
  <c r="D198" i="1"/>
  <c r="C198" i="1"/>
  <c r="F197" i="1"/>
  <c r="E197" i="1"/>
  <c r="D197" i="1"/>
  <c r="C197" i="1"/>
  <c r="F196" i="1"/>
  <c r="E196" i="1"/>
  <c r="D196" i="1"/>
  <c r="C196" i="1"/>
  <c r="F195" i="1"/>
  <c r="E195" i="1"/>
  <c r="D195" i="1"/>
  <c r="C195" i="1"/>
  <c r="F194" i="1"/>
  <c r="E194" i="1"/>
  <c r="D194" i="1"/>
  <c r="C194" i="1"/>
  <c r="F193" i="1"/>
  <c r="E193" i="1"/>
  <c r="D193" i="1"/>
  <c r="C193" i="1"/>
  <c r="F192" i="1"/>
  <c r="E192" i="1"/>
  <c r="D192" i="1"/>
  <c r="C192" i="1"/>
  <c r="F191" i="1"/>
  <c r="E191" i="1"/>
  <c r="D191" i="1"/>
  <c r="C191" i="1"/>
  <c r="F190" i="1"/>
  <c r="E190" i="1"/>
  <c r="D190" i="1"/>
  <c r="C190" i="1"/>
  <c r="F189" i="1"/>
  <c r="E189" i="1"/>
  <c r="D189" i="1"/>
  <c r="C189" i="1"/>
  <c r="F188" i="1"/>
  <c r="E188" i="1"/>
  <c r="D188" i="1"/>
  <c r="C188" i="1"/>
  <c r="F187" i="1"/>
  <c r="E187" i="1"/>
  <c r="D187" i="1"/>
  <c r="C187" i="1"/>
  <c r="F186" i="1"/>
  <c r="E186" i="1"/>
  <c r="D186" i="1"/>
  <c r="C186" i="1"/>
  <c r="F185" i="1"/>
  <c r="E185" i="1"/>
  <c r="D185" i="1"/>
  <c r="C185" i="1"/>
  <c r="F184" i="1"/>
  <c r="E184" i="1"/>
  <c r="D184" i="1"/>
  <c r="C184" i="1"/>
  <c r="F183" i="1"/>
  <c r="E183" i="1"/>
  <c r="D183" i="1"/>
  <c r="C183" i="1"/>
  <c r="F182" i="1"/>
  <c r="E182" i="1"/>
  <c r="D182" i="1"/>
  <c r="C182" i="1"/>
  <c r="F181" i="1"/>
  <c r="E181" i="1"/>
  <c r="D181" i="1"/>
  <c r="C181" i="1"/>
  <c r="F180" i="1"/>
  <c r="E180" i="1"/>
  <c r="D180" i="1"/>
  <c r="C180" i="1"/>
  <c r="F179" i="1"/>
  <c r="E179" i="1"/>
  <c r="D179" i="1"/>
  <c r="C179" i="1"/>
  <c r="F178" i="1"/>
  <c r="E178" i="1"/>
  <c r="D178" i="1"/>
  <c r="C178" i="1"/>
  <c r="F177" i="1"/>
  <c r="E177" i="1"/>
  <c r="D177" i="1"/>
  <c r="C177" i="1"/>
  <c r="F176" i="1"/>
  <c r="E176" i="1"/>
  <c r="D176" i="1"/>
  <c r="C176" i="1"/>
  <c r="F175" i="1"/>
  <c r="E175" i="1"/>
  <c r="D175" i="1"/>
  <c r="C175" i="1"/>
  <c r="F174" i="1"/>
  <c r="E174" i="1"/>
  <c r="D174" i="1"/>
  <c r="C174" i="1"/>
  <c r="F173" i="1"/>
  <c r="E173" i="1"/>
  <c r="D173" i="1"/>
  <c r="C173" i="1"/>
  <c r="F172" i="1"/>
  <c r="E172" i="1"/>
  <c r="D172" i="1"/>
  <c r="C172" i="1"/>
  <c r="F171" i="1"/>
  <c r="E171" i="1"/>
  <c r="D171" i="1"/>
  <c r="C171" i="1"/>
  <c r="F170" i="1"/>
  <c r="E170" i="1"/>
  <c r="D170" i="1"/>
  <c r="C170" i="1"/>
  <c r="F169" i="1"/>
  <c r="E169" i="1"/>
  <c r="D169" i="1"/>
  <c r="C169" i="1"/>
  <c r="F168" i="1"/>
  <c r="E168" i="1"/>
  <c r="D168" i="1"/>
  <c r="C168" i="1"/>
  <c r="F167" i="1"/>
  <c r="E167" i="1"/>
  <c r="D167" i="1"/>
  <c r="C167" i="1"/>
  <c r="F166" i="1"/>
  <c r="E166" i="1"/>
  <c r="D166" i="1"/>
  <c r="C166" i="1"/>
  <c r="F165" i="1"/>
  <c r="E165" i="1"/>
  <c r="D165" i="1"/>
  <c r="C165" i="1"/>
  <c r="F164" i="1"/>
  <c r="E164" i="1"/>
  <c r="D164" i="1"/>
  <c r="C164" i="1"/>
  <c r="F163" i="1"/>
  <c r="E163" i="1"/>
  <c r="D163" i="1"/>
  <c r="C163" i="1"/>
  <c r="F162" i="1"/>
  <c r="E162" i="1"/>
  <c r="D162" i="1"/>
  <c r="C162" i="1"/>
  <c r="F161" i="1"/>
  <c r="E161" i="1"/>
  <c r="D161" i="1"/>
  <c r="C161" i="1"/>
  <c r="F160" i="1"/>
  <c r="E160" i="1"/>
  <c r="D160" i="1"/>
  <c r="C160" i="1"/>
  <c r="F159" i="1"/>
  <c r="E159" i="1"/>
  <c r="D159" i="1"/>
  <c r="C159" i="1"/>
  <c r="F158" i="1"/>
  <c r="E158" i="1"/>
  <c r="D158" i="1"/>
  <c r="C158" i="1"/>
  <c r="F157" i="1"/>
  <c r="E157" i="1"/>
  <c r="D157" i="1"/>
  <c r="C157" i="1"/>
  <c r="F156" i="1"/>
  <c r="E156" i="1"/>
  <c r="D156" i="1"/>
  <c r="C156" i="1"/>
  <c r="F155" i="1"/>
  <c r="E155" i="1"/>
  <c r="D155" i="1"/>
  <c r="C155" i="1"/>
  <c r="F154" i="1"/>
  <c r="E154" i="1"/>
  <c r="D154" i="1"/>
  <c r="C154" i="1"/>
  <c r="F153" i="1"/>
  <c r="E153" i="1"/>
  <c r="D153" i="1"/>
  <c r="C153" i="1"/>
  <c r="F152" i="1"/>
  <c r="E152" i="1"/>
  <c r="D152" i="1"/>
  <c r="C152" i="1"/>
  <c r="F151" i="1"/>
  <c r="E151" i="1"/>
  <c r="D151" i="1"/>
  <c r="C151" i="1"/>
  <c r="F150" i="1"/>
  <c r="E150" i="1"/>
  <c r="D150" i="1"/>
  <c r="C150" i="1"/>
  <c r="F149" i="1"/>
  <c r="E149" i="1"/>
  <c r="D149" i="1"/>
  <c r="C149" i="1"/>
  <c r="F148" i="1"/>
  <c r="E148" i="1"/>
  <c r="D148" i="1"/>
  <c r="C148" i="1"/>
  <c r="F147" i="1"/>
  <c r="E147" i="1"/>
  <c r="D147" i="1"/>
  <c r="C147" i="1"/>
  <c r="F146" i="1"/>
  <c r="E146" i="1"/>
  <c r="D146" i="1"/>
  <c r="C146" i="1"/>
  <c r="F145" i="1"/>
  <c r="E145" i="1"/>
  <c r="D145" i="1"/>
  <c r="C145" i="1"/>
  <c r="F144" i="1"/>
  <c r="E144" i="1"/>
  <c r="D144" i="1"/>
  <c r="C144" i="1"/>
  <c r="F143" i="1"/>
  <c r="E143" i="1"/>
  <c r="D143" i="1"/>
  <c r="C143" i="1"/>
  <c r="F142" i="1"/>
  <c r="E142" i="1"/>
  <c r="D142" i="1"/>
  <c r="C142" i="1"/>
  <c r="F141" i="1"/>
  <c r="E141" i="1"/>
  <c r="D141" i="1"/>
  <c r="C141" i="1"/>
  <c r="F140" i="1"/>
  <c r="E140" i="1"/>
  <c r="D140" i="1"/>
  <c r="C140" i="1"/>
  <c r="F139" i="1"/>
  <c r="E139" i="1"/>
  <c r="D139" i="1"/>
  <c r="C139" i="1"/>
  <c r="F138" i="1"/>
  <c r="E138" i="1"/>
  <c r="D138" i="1"/>
  <c r="C138" i="1"/>
  <c r="F137" i="1"/>
  <c r="E137" i="1"/>
  <c r="D137" i="1"/>
  <c r="C137" i="1"/>
  <c r="F136" i="1"/>
  <c r="E136" i="1"/>
  <c r="D136" i="1"/>
  <c r="C136" i="1"/>
  <c r="F135" i="1"/>
  <c r="E135" i="1"/>
  <c r="D135" i="1"/>
  <c r="C135" i="1"/>
  <c r="F134" i="1"/>
  <c r="E134" i="1"/>
  <c r="D134" i="1"/>
  <c r="C134" i="1"/>
  <c r="F133" i="1"/>
  <c r="E133" i="1"/>
  <c r="D133" i="1"/>
  <c r="C133" i="1"/>
  <c r="F132" i="1"/>
  <c r="E132" i="1"/>
  <c r="D132" i="1"/>
  <c r="C132" i="1"/>
  <c r="F131" i="1"/>
  <c r="E131" i="1"/>
  <c r="D131" i="1"/>
  <c r="C131" i="1"/>
  <c r="F130" i="1"/>
  <c r="E130" i="1"/>
  <c r="D130" i="1"/>
  <c r="C130" i="1"/>
  <c r="F129" i="1"/>
  <c r="E129" i="1"/>
  <c r="D129" i="1"/>
  <c r="C129" i="1"/>
  <c r="F128" i="1"/>
  <c r="E128" i="1"/>
  <c r="D128" i="1"/>
  <c r="C128" i="1"/>
  <c r="F127" i="1"/>
  <c r="E127" i="1"/>
  <c r="D127" i="1"/>
  <c r="C127" i="1"/>
  <c r="F126" i="1"/>
  <c r="E126" i="1"/>
  <c r="D126" i="1"/>
  <c r="C126" i="1"/>
  <c r="F125" i="1"/>
  <c r="E125" i="1"/>
  <c r="D125" i="1"/>
  <c r="C125" i="1"/>
  <c r="F124" i="1"/>
  <c r="E124" i="1"/>
  <c r="D124" i="1"/>
  <c r="C124" i="1"/>
  <c r="F123" i="1"/>
  <c r="E123" i="1"/>
  <c r="D123" i="1"/>
  <c r="C123" i="1"/>
  <c r="F122" i="1"/>
  <c r="E122" i="1"/>
  <c r="D122" i="1"/>
  <c r="C122" i="1"/>
  <c r="F121" i="1"/>
  <c r="E121" i="1"/>
  <c r="D121" i="1"/>
  <c r="C121" i="1"/>
  <c r="F120" i="1"/>
  <c r="E120" i="1"/>
  <c r="D120" i="1"/>
  <c r="C120" i="1"/>
  <c r="F119" i="1"/>
  <c r="E119" i="1"/>
  <c r="D119" i="1"/>
  <c r="C119" i="1"/>
  <c r="F118" i="1"/>
  <c r="E118" i="1"/>
  <c r="D118" i="1"/>
  <c r="C118" i="1"/>
  <c r="F117" i="1"/>
  <c r="E117" i="1"/>
  <c r="D117" i="1"/>
  <c r="C117" i="1"/>
  <c r="F116" i="1"/>
  <c r="E116" i="1"/>
  <c r="D116" i="1"/>
  <c r="C116" i="1"/>
  <c r="F115" i="1"/>
  <c r="E115" i="1"/>
  <c r="D115" i="1"/>
  <c r="C115" i="1"/>
  <c r="F114" i="1"/>
  <c r="E114" i="1"/>
  <c r="D114" i="1"/>
  <c r="C114" i="1"/>
  <c r="F113" i="1"/>
  <c r="E113" i="1"/>
  <c r="D113" i="1"/>
  <c r="C113" i="1"/>
  <c r="F112" i="1"/>
  <c r="E112" i="1"/>
  <c r="D112" i="1"/>
  <c r="C112" i="1"/>
  <c r="F111" i="1"/>
  <c r="E111" i="1"/>
  <c r="D111" i="1"/>
  <c r="C111" i="1"/>
  <c r="F110" i="1"/>
  <c r="E110" i="1"/>
  <c r="D110" i="1"/>
  <c r="C110" i="1"/>
  <c r="F109" i="1"/>
  <c r="E109" i="1"/>
  <c r="D109" i="1"/>
  <c r="C109" i="1"/>
  <c r="F108" i="1"/>
  <c r="E108" i="1"/>
  <c r="D108" i="1"/>
  <c r="C108" i="1"/>
  <c r="F107" i="1"/>
  <c r="E107" i="1"/>
  <c r="D107" i="1"/>
  <c r="C107" i="1"/>
  <c r="F106" i="1"/>
  <c r="E106" i="1"/>
  <c r="D106" i="1"/>
  <c r="C106" i="1"/>
  <c r="F105" i="1"/>
  <c r="E105" i="1"/>
  <c r="D105" i="1"/>
  <c r="C105" i="1"/>
  <c r="F104" i="1"/>
  <c r="E104" i="1"/>
  <c r="D104" i="1"/>
  <c r="C104" i="1"/>
  <c r="F103" i="1"/>
  <c r="E103" i="1"/>
  <c r="D103" i="1"/>
  <c r="C103" i="1"/>
  <c r="F102" i="1"/>
  <c r="E102" i="1"/>
  <c r="D102" i="1"/>
  <c r="C102" i="1"/>
  <c r="F101" i="1"/>
  <c r="E101" i="1"/>
  <c r="D101" i="1"/>
  <c r="C101" i="1"/>
  <c r="F100" i="1"/>
  <c r="E100" i="1"/>
  <c r="D100" i="1"/>
  <c r="C100" i="1"/>
  <c r="F99" i="1"/>
  <c r="E99" i="1"/>
  <c r="D99" i="1"/>
  <c r="C99" i="1"/>
  <c r="F98" i="1"/>
  <c r="E98" i="1"/>
  <c r="D98" i="1"/>
  <c r="C98" i="1"/>
  <c r="F97" i="1"/>
  <c r="E97" i="1"/>
  <c r="D97" i="1"/>
  <c r="C97" i="1"/>
  <c r="F96" i="1"/>
  <c r="E96" i="1"/>
  <c r="D96" i="1"/>
  <c r="C96" i="1"/>
  <c r="F95" i="1"/>
  <c r="E95" i="1"/>
  <c r="D95" i="1"/>
  <c r="C95" i="1"/>
  <c r="F94" i="1"/>
  <c r="E94" i="1"/>
  <c r="D94" i="1"/>
  <c r="C94" i="1"/>
  <c r="F93" i="1"/>
  <c r="E93" i="1"/>
  <c r="D93" i="1"/>
  <c r="C93" i="1"/>
  <c r="F92" i="1"/>
  <c r="E92" i="1"/>
  <c r="D92" i="1"/>
  <c r="C92" i="1"/>
  <c r="F91" i="1"/>
  <c r="E91" i="1"/>
  <c r="D91" i="1"/>
  <c r="C91" i="1"/>
  <c r="F90" i="1"/>
  <c r="E90" i="1"/>
  <c r="D90" i="1"/>
  <c r="C90" i="1"/>
  <c r="F89" i="1"/>
  <c r="E89" i="1"/>
  <c r="D89" i="1"/>
  <c r="C89" i="1"/>
  <c r="F88" i="1"/>
  <c r="E88" i="1"/>
  <c r="D88" i="1"/>
  <c r="C88" i="1"/>
  <c r="F87" i="1"/>
  <c r="E87" i="1"/>
  <c r="D87" i="1"/>
  <c r="C87" i="1"/>
  <c r="F86" i="1"/>
  <c r="E86" i="1"/>
  <c r="D86" i="1"/>
  <c r="C86" i="1"/>
  <c r="F85" i="1"/>
  <c r="E85" i="1"/>
  <c r="D85" i="1"/>
  <c r="C85" i="1"/>
  <c r="F84" i="1"/>
  <c r="E84" i="1"/>
  <c r="D84" i="1"/>
  <c r="C84" i="1"/>
  <c r="F83" i="1"/>
  <c r="E83" i="1"/>
  <c r="D83" i="1"/>
  <c r="C83" i="1"/>
  <c r="F82" i="1"/>
  <c r="E82" i="1"/>
  <c r="D82" i="1"/>
  <c r="C82" i="1"/>
  <c r="F81" i="1"/>
  <c r="E81" i="1"/>
  <c r="D81" i="1"/>
  <c r="C81" i="1"/>
  <c r="F80" i="1"/>
  <c r="E80" i="1"/>
  <c r="D80" i="1"/>
  <c r="C80" i="1"/>
  <c r="F79" i="1"/>
  <c r="E79" i="1"/>
  <c r="D79" i="1"/>
  <c r="C79" i="1"/>
  <c r="F78" i="1"/>
  <c r="E78" i="1"/>
  <c r="D78" i="1"/>
  <c r="C78" i="1"/>
  <c r="F77" i="1"/>
  <c r="E77" i="1"/>
  <c r="D77" i="1"/>
  <c r="C77" i="1"/>
  <c r="F76" i="1"/>
  <c r="E76" i="1"/>
  <c r="D76" i="1"/>
  <c r="C76" i="1"/>
  <c r="F75" i="1"/>
  <c r="E75" i="1"/>
  <c r="D75" i="1"/>
  <c r="C75" i="1"/>
  <c r="F74" i="1"/>
  <c r="E74" i="1"/>
  <c r="D74" i="1"/>
  <c r="C74" i="1"/>
  <c r="F73" i="1"/>
  <c r="E73" i="1"/>
  <c r="D73" i="1"/>
  <c r="C73" i="1"/>
  <c r="F72" i="1"/>
  <c r="E72" i="1"/>
  <c r="D72" i="1"/>
  <c r="C72" i="1"/>
  <c r="F71" i="1"/>
  <c r="E71" i="1"/>
  <c r="D71" i="1"/>
  <c r="C71" i="1"/>
  <c r="F70" i="1"/>
  <c r="E70" i="1"/>
  <c r="D70" i="1"/>
  <c r="C70" i="1"/>
  <c r="F69" i="1"/>
  <c r="E69" i="1"/>
  <c r="D69" i="1"/>
  <c r="C69" i="1"/>
  <c r="F68" i="1"/>
  <c r="E68" i="1"/>
  <c r="D68" i="1"/>
  <c r="C68" i="1"/>
  <c r="F67" i="1"/>
  <c r="E67" i="1"/>
  <c r="D67" i="1"/>
  <c r="C67" i="1"/>
  <c r="F66" i="1"/>
  <c r="E66" i="1"/>
  <c r="D66" i="1"/>
  <c r="C66" i="1"/>
  <c r="F65" i="1"/>
  <c r="E65" i="1"/>
  <c r="D65" i="1"/>
  <c r="C65" i="1"/>
  <c r="F64" i="1"/>
  <c r="E64" i="1"/>
  <c r="D64" i="1"/>
  <c r="C64" i="1"/>
  <c r="F63" i="1"/>
  <c r="E63" i="1"/>
  <c r="D63" i="1"/>
  <c r="C63" i="1"/>
  <c r="F62" i="1"/>
  <c r="E62" i="1"/>
  <c r="D62" i="1"/>
  <c r="C62" i="1"/>
  <c r="F61" i="1"/>
  <c r="E61" i="1"/>
  <c r="D61" i="1"/>
  <c r="C61" i="1"/>
  <c r="F60" i="1"/>
  <c r="E60" i="1"/>
  <c r="D60" i="1"/>
  <c r="C60" i="1"/>
  <c r="F59" i="1"/>
  <c r="E59" i="1"/>
  <c r="D59" i="1"/>
  <c r="C59" i="1"/>
  <c r="F58" i="1"/>
  <c r="E58" i="1"/>
  <c r="D58" i="1"/>
  <c r="C58" i="1"/>
  <c r="F57" i="1"/>
  <c r="E57" i="1"/>
  <c r="D57" i="1"/>
  <c r="C57" i="1"/>
  <c r="F56" i="1"/>
  <c r="E56" i="1"/>
  <c r="D56" i="1"/>
  <c r="C56" i="1"/>
  <c r="F55" i="1"/>
  <c r="E55" i="1"/>
  <c r="D55" i="1"/>
  <c r="C55" i="1"/>
  <c r="F54" i="1"/>
  <c r="E54" i="1"/>
  <c r="D54" i="1"/>
  <c r="C54" i="1"/>
  <c r="F53" i="1"/>
  <c r="E53" i="1"/>
  <c r="D53" i="1"/>
  <c r="C53" i="1"/>
  <c r="F52" i="1"/>
  <c r="E52" i="1"/>
  <c r="D52" i="1"/>
  <c r="C52" i="1"/>
  <c r="F51" i="1"/>
  <c r="E51" i="1"/>
  <c r="D51" i="1"/>
  <c r="C51" i="1"/>
  <c r="F50" i="1"/>
  <c r="E50" i="1"/>
  <c r="D50" i="1"/>
  <c r="C50" i="1"/>
  <c r="F49" i="1"/>
  <c r="E49" i="1"/>
  <c r="D49" i="1"/>
  <c r="C49" i="1"/>
  <c r="F48" i="1"/>
  <c r="E48" i="1"/>
  <c r="D48" i="1"/>
  <c r="C48" i="1"/>
  <c r="F47" i="1"/>
  <c r="E47" i="1"/>
  <c r="D47" i="1"/>
  <c r="C47" i="1"/>
  <c r="F46" i="1"/>
  <c r="E46" i="1"/>
  <c r="D46" i="1"/>
  <c r="C46" i="1"/>
  <c r="F45" i="1"/>
  <c r="E45" i="1"/>
  <c r="D45" i="1"/>
  <c r="C45" i="1"/>
  <c r="F44" i="1"/>
  <c r="E44" i="1"/>
  <c r="D44" i="1"/>
  <c r="C44" i="1"/>
  <c r="F43" i="1"/>
  <c r="E43" i="1"/>
  <c r="D43" i="1"/>
  <c r="C43" i="1"/>
  <c r="F42" i="1"/>
  <c r="E42" i="1"/>
  <c r="D42" i="1"/>
  <c r="C42" i="1"/>
  <c r="F41" i="1"/>
  <c r="E41" i="1"/>
  <c r="D41" i="1"/>
  <c r="C41" i="1"/>
  <c r="F40" i="1"/>
  <c r="E40" i="1"/>
  <c r="D40" i="1"/>
  <c r="C40" i="1"/>
  <c r="F39" i="1"/>
  <c r="E39" i="1"/>
  <c r="D39" i="1"/>
  <c r="C39" i="1"/>
  <c r="F38" i="1"/>
  <c r="E38" i="1"/>
  <c r="D38" i="1"/>
  <c r="C38" i="1"/>
  <c r="F37" i="1"/>
  <c r="E37" i="1"/>
  <c r="D37" i="1"/>
  <c r="C37" i="1"/>
  <c r="F36" i="1"/>
  <c r="E36" i="1"/>
  <c r="D36" i="1"/>
  <c r="C36" i="1"/>
  <c r="F35" i="1"/>
  <c r="E35" i="1"/>
  <c r="D35" i="1"/>
  <c r="C35" i="1"/>
  <c r="F34" i="1"/>
  <c r="E34" i="1"/>
  <c r="D34" i="1"/>
  <c r="C34" i="1"/>
  <c r="F33" i="1"/>
  <c r="E33" i="1"/>
  <c r="D33" i="1"/>
  <c r="C33" i="1"/>
  <c r="F32" i="1"/>
  <c r="E32" i="1"/>
  <c r="D32" i="1"/>
  <c r="C32" i="1"/>
  <c r="F31" i="1"/>
  <c r="E31" i="1"/>
  <c r="D31" i="1"/>
  <c r="C31" i="1"/>
  <c r="F30" i="1"/>
  <c r="E30" i="1"/>
  <c r="D30" i="1"/>
  <c r="C30" i="1"/>
  <c r="F29" i="1"/>
  <c r="E29" i="1"/>
  <c r="D29" i="1"/>
  <c r="C29" i="1"/>
  <c r="F28" i="1"/>
  <c r="E28" i="1"/>
  <c r="D28" i="1"/>
  <c r="C28" i="1"/>
  <c r="F27" i="1"/>
  <c r="E27" i="1"/>
  <c r="D27" i="1"/>
  <c r="C27" i="1"/>
  <c r="F26" i="1"/>
  <c r="E26" i="1"/>
  <c r="D26" i="1"/>
  <c r="C26" i="1"/>
  <c r="F25" i="1"/>
  <c r="E25" i="1"/>
  <c r="D25" i="1"/>
  <c r="C25" i="1"/>
  <c r="F24" i="1"/>
  <c r="E24" i="1"/>
  <c r="D24" i="1"/>
  <c r="C24" i="1"/>
  <c r="F23" i="1"/>
  <c r="E23" i="1"/>
  <c r="D23" i="1"/>
  <c r="C23" i="1"/>
  <c r="F22" i="1"/>
  <c r="E22" i="1"/>
  <c r="D22" i="1"/>
  <c r="C22" i="1"/>
  <c r="F21" i="1"/>
  <c r="E21" i="1"/>
  <c r="D21" i="1"/>
  <c r="C21" i="1"/>
  <c r="F20" i="1"/>
  <c r="E20" i="1"/>
  <c r="D20" i="1"/>
  <c r="C20" i="1"/>
  <c r="F19" i="1"/>
  <c r="E19" i="1"/>
  <c r="D19" i="1"/>
  <c r="C19" i="1"/>
  <c r="F18" i="1"/>
  <c r="E18" i="1"/>
  <c r="D18" i="1"/>
  <c r="C18" i="1"/>
  <c r="F17" i="1"/>
  <c r="E17" i="1"/>
  <c r="D17" i="1"/>
  <c r="C17" i="1"/>
  <c r="F16" i="1"/>
  <c r="E16" i="1"/>
  <c r="D16" i="1"/>
  <c r="C16" i="1"/>
  <c r="F15" i="1"/>
  <c r="E15" i="1"/>
  <c r="D15" i="1"/>
  <c r="C15" i="1"/>
  <c r="F14" i="1"/>
  <c r="E14" i="1"/>
  <c r="D14" i="1"/>
  <c r="C14" i="1"/>
  <c r="F13" i="1"/>
  <c r="E13" i="1"/>
  <c r="D13" i="1"/>
  <c r="C13" i="1"/>
  <c r="F12" i="1"/>
  <c r="E12" i="1"/>
  <c r="D12" i="1"/>
  <c r="C12" i="1"/>
  <c r="F11" i="1"/>
  <c r="E11" i="1"/>
  <c r="D11" i="1"/>
  <c r="C11" i="1"/>
  <c r="F10" i="1"/>
  <c r="E10" i="1"/>
  <c r="D10" i="1"/>
  <c r="C10" i="1"/>
  <c r="F9" i="1"/>
  <c r="E9" i="1"/>
  <c r="D9" i="1"/>
  <c r="C9" i="1"/>
  <c r="F8" i="1"/>
  <c r="E8" i="1"/>
  <c r="D8" i="1"/>
  <c r="C8" i="1"/>
  <c r="F7" i="1"/>
  <c r="E7" i="1"/>
  <c r="D7" i="1"/>
  <c r="C7" i="1"/>
  <c r="F6" i="1"/>
  <c r="E6" i="1"/>
  <c r="D6" i="1"/>
  <c r="C6" i="1"/>
  <c r="F5" i="1"/>
  <c r="E5" i="1"/>
  <c r="D5" i="1"/>
  <c r="C5" i="1"/>
  <c r="F4" i="1"/>
  <c r="E4" i="1"/>
  <c r="D4" i="1"/>
  <c r="C4" i="1"/>
  <c r="F3" i="1"/>
  <c r="E3" i="1"/>
  <c r="D3" i="1"/>
  <c r="C3" i="1"/>
  <c r="F2" i="1"/>
  <c r="E2" i="1"/>
  <c r="D2" i="1"/>
  <c r="C2" i="1"/>
</calcChain>
</file>

<file path=xl/sharedStrings.xml><?xml version="1.0" encoding="utf-8"?>
<sst xmlns="http://schemas.openxmlformats.org/spreadsheetml/2006/main" count="1988" uniqueCount="998">
  <si>
    <t>Other example</t>
  </si>
  <si>
    <t>None if I'm being honest. Republicans fucking hate me for existing bud.</t>
  </si>
  <si>
    <t>Unable</t>
  </si>
  <si>
    <t>Nothing would change my mind for voting for an republican</t>
  </si>
  <si>
    <t>I would vote for republicans if they werent so conservative, and be more open minded to changing world.</t>
  </si>
  <si>
    <t>i wouldnt.</t>
  </si>
  <si>
    <t>I would vote for mike Bloomberg if hes on ballot against trump</t>
  </si>
  <si>
    <t>good</t>
  </si>
  <si>
    <t>nothing</t>
  </si>
  <si>
    <t>Me personally I don't vote, but if I were to vote I would vote for President Trump I think he is doing very well.</t>
  </si>
  <si>
    <t>Trump makes it impossible to ever vote for a Republican again.</t>
  </si>
  <si>
    <t>I would never vote for a democrat cause I wasn’t raised in that way and they are a threat to the world</t>
  </si>
  <si>
    <t>if I didn't get a job promotion for a stupid reason!</t>
  </si>
  <si>
    <t>Life experience example</t>
  </si>
  <si>
    <t>I think President Trump's views would lead me to change my mind about voting for Republicans. You can't believe a word he says because he changes his mind over night. He is abusive in his language and intolerant of other races.</t>
  </si>
  <si>
    <t>I voted for a republican when I was much younger-I tend to be socially liberal &amp; fiscally more conservative-so when we were just starting to make some decent money after grad school, having liberal high taxes for social services ended up turning us against the Dems</t>
  </si>
  <si>
    <t>I can't think of any thing that would have me voting democrat. I was so embarrassed by the democratic party that I changed my affiliation from democrat to republican</t>
  </si>
  <si>
    <t>I’m not exactly sure what could possibly be so traumatic that I would completely switch political parties, and I’m not one hundred percent sure what could have traumatized her to that point either.</t>
  </si>
  <si>
    <t>How are you doing today I no longer have a good morning I am interested in your ad and I would be interested to do this but e dey pay you can think of anything else we gat I will be there at hand or something and I</t>
  </si>
  <si>
    <t>I do not think I would ever even potentially change my mind and become a republican.</t>
  </si>
  <si>
    <t>I have no opinion on this. Will probably rethinking.</t>
  </si>
  <si>
    <t>I dont vote democratic and that's the truth</t>
  </si>
  <si>
    <t>I would not vote for a republican because all they do is fight with the democtates and fail to do the job they were voted into office to do. Trump is making a disgrace of the republicans and the office of the president.</t>
  </si>
  <si>
    <t>I don’t think there would be anything that would convince me to start voting for Republicans, I feel as the Democrats are the stronger party, and with Donald Trump representing Republicans right now, I feel like our country is in shambles</t>
  </si>
  <si>
    <t>If I felt that I was not valued as much as a man, it might change my mind about a lot of view points.</t>
  </si>
  <si>
    <t>Nothing would changed me to republican</t>
  </si>
  <si>
    <t>I have no reason to ever vote republican- they are against so many things I stand for</t>
  </si>
  <si>
    <t>There is no way I’d vote for a democrat right now 
 Trump2020</t>
  </si>
  <si>
    <t>I can’t think of anything</t>
  </si>
  <si>
    <t>Any kind of violence and discrimination.</t>
  </si>
  <si>
    <t>Nothing could me make me vote for the Republican party</t>
  </si>
  <si>
    <t>I can't think of any at the moment</t>
  </si>
  <si>
    <t>I could never imagine a life experience that would make me want to be a republican</t>
  </si>
  <si>
    <t>I wil never ever vote democrat</t>
  </si>
  <si>
    <t>Democrats is very good party,They have done a lot of good for the country.And in the future, they hope to do something good for the country</t>
  </si>
  <si>
    <t>Extremely unlikely that I would ever go Democratic!</t>
  </si>
  <si>
    <t>Just agreeing with their system</t>
  </si>
  <si>
    <t>I can't vote for trump of Republican, I don't like him</t>
  </si>
  <si>
    <t>I wouldn't change my mind . I just dont have the same views as a Republican .</t>
  </si>
  <si>
    <t>My major concern is the minimum wage and health sector. If they increase it and make insurance free i will vote for them</t>
  </si>
  <si>
    <t>I'm honestly not sure. I was raised liberal, by liberals. Perhaps if I had a religious awakening or something I would consider switching parties but I do not see that happening</t>
  </si>
  <si>
    <t>Have no thoughts or ideas</t>
  </si>
  <si>
    <t>That the republicans party out of the clear blue refused to change Thierry minds and that had devastating effects.</t>
  </si>
  <si>
    <t>Nothing right now. I have grown tired of them</t>
  </si>
  <si>
    <t>I can’t think of any. I’ve been held against my will by police officers but I do not in no way shape or form blame the law enforcement for that particular incident because I am now a police officer myself.</t>
  </si>
  <si>
    <t>I don't believe there would be anything that would change my mind that way. The party stands for everything that goes against my foundational beliefs.</t>
  </si>
  <si>
    <t>I don't think I could ever vote Republican.</t>
  </si>
  <si>
    <t>The only thing would be some form of reparations for slaves descendants which I believe will never occur or would be insignificant</t>
  </si>
  <si>
    <t>nothing the democrats want to control you from birth to death</t>
  </si>
  <si>
    <t>I think maybe if my home or one of my loved one's homes were broken into and we didn't have access to a gun, then that would change my mind on allowing people to have gun access</t>
  </si>
  <si>
    <t>I feel like the example I just gave if it affected my family</t>
  </si>
  <si>
    <t>I would consider changing my mind of that party was to enact laws or policies that would make a broad and positive impact on my community.</t>
  </si>
  <si>
    <t>A politician from a certain party caused dramatic change for my family. This party closed my family health insurance. This caused financial burden for me and my family</t>
  </si>
  <si>
    <t>I don't think anything would change my mind into voting for Republicans as they are currently. I fundamentally disagree with the way Republicans treat non-straight, and non-white individuals and I would rather not vote at all then vote for them, even if I have an issue with the Democrat party.</t>
  </si>
  <si>
    <t>I don''t feel I could morally vote for the Democratic party, and so I would not vote at all if that was the only choice</t>
  </si>
  <si>
    <t>I never voted for Republicans their mindsets decision are no way near my beliefs</t>
  </si>
  <si>
    <t>I really don't know what would change my mind. They would have to share my views for me to change my mind.</t>
  </si>
  <si>
    <t>Influential politicians unfairly targeted a segment of society causing substantial harm.</t>
  </si>
  <si>
    <t>Nothing. I have been a Democrat for 53 years.</t>
  </si>
  <si>
    <t>This is a very tough proposition. Unfortunately, Democrats continue to advocate for things that are against the constitution of the United States, but they do stand on issues such as healthcare for all. I think that if a Democrat had a good plan that was grounded in actual facts, figures, I did not burn the tax payer further, I would consider it. However, even with this issue, trying to regulate health care of by a bureaucratic government only adds cost to healthcare instead of lowering them anyway you look at the numbers.</t>
  </si>
  <si>
    <t>Right now, maily the actions of our president.</t>
  </si>
  <si>
    <t>I can not think of any at this time I always have been and always will be a Democrat</t>
  </si>
  <si>
    <t>Democrats would actually have to put America and it’s citizens born and unborn first before anything b4 I ever considered hearing what they would have to say</t>
  </si>
  <si>
    <t>Well from experience I would because they are more for there self and other need help as well.</t>
  </si>
  <si>
    <t>This is something I’d definetly change. I wouldn’t want these things happening to someone I care for.</t>
  </si>
  <si>
    <t>As my example stated, if I were raped and unable to perform an abortion due to the shut down of Planned Parenthood, I wouldn't be able to support those choices made by the Republican.</t>
  </si>
  <si>
    <t>I’m not voting republican I hate them they are only after the poor people’s money</t>
  </si>
  <si>
    <t>There is nothing that can be done along those lines, sorry.</t>
  </si>
  <si>
    <t>If I saw them actually helping and making a difference in my community. If they didn’t act like they have the moral high ground on everything.</t>
  </si>
  <si>
    <t>If they would allow all Americans to be American</t>
  </si>
  <si>
    <t>Economic changes such as tax payment</t>
  </si>
  <si>
    <t>Nothing can change trump adminisretion can't improve.</t>
  </si>
  <si>
    <t>Nothing would change my mind. I have zero wanting to vote Republican</t>
  </si>
  <si>
    <t>Not a single thing would make me become that awful</t>
  </si>
  <si>
    <t>I don’t Believe in republican reviews</t>
  </si>
  <si>
    <t>If something happened like an accident or major tragedy.</t>
  </si>
  <si>
    <t>I would change my stance and vote a Democrat if i feel the policies been advocated by my party is threatening to the country</t>
  </si>
  <si>
    <t>There are no life experiences that would sway me to support a Republican as of now due to the racists and far right wing individuals within the party.</t>
  </si>
  <si>
    <t>Honestly, I would never change my political views to Republican ideology.</t>
  </si>
  <si>
    <t>There is nothing that would ever change my mind to vote for a Democrat. Their views are so extreme it will ruin the country.</t>
  </si>
  <si>
    <t>If they actually believed in equality and not in animal farm politics.</t>
  </si>
  <si>
    <t>If I was attacked by a crowd of radical Democrats. . .I, too might feel differently &amp; desire more protections, stricter rules, etc.</t>
  </si>
  <si>
    <t>I cant think of anything that would</t>
  </si>
  <si>
    <t>Republicans are more for the rich and big business can't bring myself to vote for someone that puts rich corporations before me</t>
  </si>
  <si>
    <t>I’m for the people not for the business so that should say enough</t>
  </si>
  <si>
    <t>Actual rights that Democrats actually supprt and effect me in a positive way</t>
  </si>
  <si>
    <t>I don't think there's anything that would make me switch to the Republicans side in this world it will never happen</t>
  </si>
  <si>
    <t>Will not change...I am not a liberal ..
 Sorry</t>
  </si>
  <si>
    <t>Nothing would change my mind, I can't support anyone who would abort a child.</t>
  </si>
  <si>
    <t>There’s no way that I could ever vote for Democrats that are in the house and senate today. They are out of control, they make their own rules and that is very wrong</t>
  </si>
  <si>
    <t>I was a Republican for 40 years. They have gone so far away from center. I’m not even a very left democrat. I’m so betrayed and so appalled by the choices &amp; lawlessness I’ve seen. I can’t find a story line in my farthest imagination that will make me go back.</t>
  </si>
  <si>
    <t>Nothing would change my mind in voting unless I was deluded or brainwashed.</t>
  </si>
  <si>
    <t>Maybe if my mother died and needed help paying for medical and funeral costs</t>
  </si>
  <si>
    <t>When they don’t share my beliefs and depart form what the party is all about</t>
  </si>
  <si>
    <t>If they will abide by what they say and follow the constitution</t>
  </si>
  <si>
    <t>Death. The only way for me to vote for democrats.</t>
  </si>
  <si>
    <t>Better quality of life and equal treatment in all county laws</t>
  </si>
  <si>
    <t>Because of the way the country is ruled I don't really see any reason for me to change my mind on that</t>
  </si>
  <si>
    <t>I won't change my mind, because I'm very comfortable with Democrats</t>
  </si>
  <si>
    <t>I am a true Republican. I always stay with my party</t>
  </si>
  <si>
    <t>If ever they would set things straight and the mass happy, that alt least is enough to make me vote for them</t>
  </si>
  <si>
    <t>If I personally knew a candidate I may be swayed to vote for them.</t>
  </si>
  <si>
    <t>By switching to other party</t>
  </si>
  <si>
    <t>THERE'S NOTHING THAT WOULD HAPPEN TO ME THAT WOULD MAKE ME SWITCH TO REPUBLICAN !!!!!!</t>
  </si>
  <si>
    <t>They dnt have good views</t>
  </si>
  <si>
    <t>They are as all politicians promising the world they can do everything the people want but really can't.</t>
  </si>
  <si>
    <t>Trust worthiness loyalty</t>
  </si>
  <si>
    <t>Democrats made me see that every person is entitled to saying his complete mind without fear</t>
  </si>
  <si>
    <t>I am retired and pretty much financially secure but I suppose a major medical issue with my wife who is not yet on Medicare could do some pretty good damage.we have had discussions on this issue and how we would react.</t>
  </si>
  <si>
    <t>Nothing currently could change my mind to vote for a party that is racist and wants to further divide people</t>
  </si>
  <si>
    <t>I truly believe most politicians are there for power and not for the people. So I usually vote for the lesser of the two evils in my opinion. Whether they are republican or democratic</t>
  </si>
  <si>
    <t>If they provided a good job for me that was meaningful to life.</t>
  </si>
  <si>
    <t>if i were taxed heavily and that money were to be used for freeloaders benefit.</t>
  </si>
  <si>
    <t>candidate might of</t>
  </si>
  <si>
    <t>I'm not sure I will become one just the things they agree with I dont I'm on the opposite side I dont agree</t>
  </si>
  <si>
    <t>It wont change unless a miracle happend</t>
  </si>
  <si>
    <t>Sometimes the democrats care so much about people’s feelings that they aren’t progressing forward</t>
  </si>
  <si>
    <t>At this point in our political climate, there is nothing that will change my mind and vote republican.</t>
  </si>
  <si>
    <t>There is literally nothing I can think of that would change me over to republican. I tend to agree with them on gun rights and immagrsrion but not much else</t>
  </si>
  <si>
    <t>If the Democrats were completely corrupt. They are, but there's a few good souls still in it, and I consider the dems the lesser evil. Regardless I wouldn't trust the republican party just based on their track record of completely shafting the American people.
 But if voting Republican might bring a better chance of progress(say allowing a certain progressive to become president) then I would. Some might call it accelerationism I guess.</t>
  </si>
  <si>
    <t>Everyday life right now makes me not support republicans from unemployment to healthcare</t>
  </si>
  <si>
    <t>I feel that although I identify as a Democrat, I really look at what each candidate is about and what they stand for. If a republican candidate believed in what I do, I could possibly vote for them. I refuse to vote for someone who can not act without prejudice or name calling. That is an immature person who has no respect for anyone.</t>
  </si>
  <si>
    <t>Right now there is nothing they can say that would make me vote for them, but if they would be willing to work with the President on anything I would gain some respect for them.</t>
  </si>
  <si>
    <t>I couldn't think of any life experiences where I would vote Republican. They are the religious right... they believe in GOD. Its make believe. How can I vote for someone that prays to something that is a figment of their own imagination.</t>
  </si>
  <si>
    <t>nothing republicans are all about theirself</t>
  </si>
  <si>
    <t>l don't like any republicans. I'm a democrat.</t>
  </si>
  <si>
    <t>Probably a bunch of minority people of color or the MS-13 GANG trying to kill me. Even then I wouldn't be too bitter towards friends who like Democrats</t>
  </si>
  <si>
    <t>nothing would change my mind about voting republican</t>
  </si>
  <si>
    <t>If I could experience things from their perspective, whether it be growing up with guns or earning a high income</t>
  </si>
  <si>
    <t>I would vote for them only if I believed in their views.</t>
  </si>
  <si>
    <t>I can’t think of anything that would make me vote republican.</t>
  </si>
  <si>
    <t>Im not really sure about what is republican and what is the democrate party.</t>
  </si>
  <si>
    <t>If they are willing to help peop li e</t>
  </si>
  <si>
    <t>Nothing will ever change my mind to vote for a democrat</t>
  </si>
  <si>
    <t>I honestly don’t know</t>
  </si>
  <si>
    <t>If my Social Security or Medicare benefits were cut by President Trump and the Republicans did not try to stop him.</t>
  </si>
  <si>
    <t>DO NOT KNOW</t>
  </si>
  <si>
    <t>How we will continue to love and live life</t>
  </si>
  <si>
    <t>Nothing at all comes to mind that would cause it</t>
  </si>
  <si>
    <t>Like what democrats did to trump. The impeachment what a joke. He did not do anything any worse than any other president.</t>
  </si>
  <si>
    <t>My friends</t>
  </si>
  <si>
    <t>Maybe her or a family member was attacked or molested by them and that would be enough to turn me away.</t>
  </si>
  <si>
    <t>I hated democrats</t>
  </si>
  <si>
    <t>nothing, i would be willing to vote for democrats right now if they had policies that alligned with mine</t>
  </si>
  <si>
    <t>I’m very strong in my beliefs and I can think of nothing that the democratic
 Party promotes that fits into my beliefs</t>
  </si>
  <si>
    <t>I don't ever see this situation happening.</t>
  </si>
  <si>
    <t>The only way I would vote Democratic is if they change their platform, stop giving everything away for free and reverse their socialist beliefs</t>
  </si>
  <si>
    <t>I think that the only way I would ever vote republican is if the Democrat option held a platform that posed a serious threat to the well being of communities i cared about</t>
  </si>
  <si>
    <t>Trump seems to be doing a good job.</t>
  </si>
  <si>
    <t>NOTHING WOULD EVER CHANGE MY MIND</t>
  </si>
  <si>
    <t>I can’t think of a single thing that would have me vote for the republicans at this time.</t>
  </si>
  <si>
    <t>Unless Democrats do a complete turn around and try to do something good for the country, I don't see myself voting for another Democrat ever again. They incite hate and violence and try to divide the country. They don't think of the people and try to help the country.</t>
  </si>
  <si>
    <t>If do Good for America then I will support them</t>
  </si>
  <si>
    <t>I won’t go that dark. I would never vote republican especially after Trump has taken over that party</t>
  </si>
  <si>
    <t>If I started my job and most of my wage went to taxes and I didn't get any or very much back I would probably lean more republican in that I would want lower taxes</t>
  </si>
  <si>
    <t>I think if I hit my head really hard, cos there's no way I'll change my political views only if I had amnesia</t>
  </si>
  <si>
    <t>Maybe a loving life</t>
  </si>
  <si>
    <t>I would never change to a republican. As a member of a minority group and a social outcast I will never be conservative.</t>
  </si>
  <si>
    <t>I can’t really think of an issue socially that would turn me into a republican. I guess on an economic level if it meant I would benefit from it more, I would turn into a republican. I can’t imagine a life changing event that’ll turn someone into a republican.</t>
  </si>
  <si>
    <t>The same. I fear for our legal system.</t>
  </si>
  <si>
    <t>If they slightly change the countries focus to the other direction</t>
  </si>
  <si>
    <t>None nothing nata zilch</t>
  </si>
  <si>
    <t>I worked as a child welfare worker before retiring. If Democratric policy did not favor my clients and left me with nothing to offer I would consider a switch</t>
  </si>
  <si>
    <t>There is nothing that I could go thru that would make me change parties republicans don’t care about the lower class they only want to look out for themselves and the wealthy people</t>
  </si>
  <si>
    <t>I really don't know.</t>
  </si>
  <si>
    <t>1. Good wages
 2. Don't involve in racism
 3. Good care of the citizen</t>
  </si>
  <si>
    <t>If they changed their vieses on economy</t>
  </si>
  <si>
    <t>If they were more moderate and not extreme as they have been characterized as over the years.</t>
  </si>
  <si>
    <t>I would say that if I had a close friend who was sexually assaulted and wanted to seek help but since republicans are against planned parenthood, then I might consider not voting republican. Mainly because planned parenthood is a resource many people need</t>
  </si>
  <si>
    <t>Potential life experience that would change my mind about voting for the Republicans would be there is only one party.</t>
  </si>
  <si>
    <t>When the economy is absolute worst because I think republicans have great business skills: they just say what it is</t>
  </si>
  <si>
    <t>I'm not sure I can. Had a medical procedure a few years ago from a pre-existing condition. It wouldn't have been covered under the republican health plans it cost 180k. If not covered I would either skip it or go bankrupt. I can't think of a reason to vote for a republican because they are lockstep in their opposition to affordable health care for all</t>
  </si>
  <si>
    <t>A liberal wing of the Republican Party.</t>
  </si>
  <si>
    <t>I don't believe that any or no potential life experience with change my mind.</t>
  </si>
  <si>
    <t>Nothing at all can change me into a hateful vengeful voter</t>
  </si>
  <si>
    <t>Apparantly there cant be a reason.</t>
  </si>
  <si>
    <t>Me having another baby 
 I need to be save for my kids</t>
  </si>
  <si>
    <t>I find no redeeming qualities with this party</t>
  </si>
  <si>
    <t>Voting republican can be ok but sometimes not</t>
  </si>
  <si>
    <t>If couldn't get medi-care.</t>
  </si>
  <si>
    <t>I wouldn't because of the person in the White House</t>
  </si>
  <si>
    <t>if the candidate had a strong platform and goals that i felt strongly about.</t>
  </si>
  <si>
    <t>If my party fails the people</t>
  </si>
  <si>
    <t>Sincerity, I can only change my mind to vote for Democrats only if they are open and sincere enough to fulfill all there stated promises</t>
  </si>
  <si>
    <t>Changes in the economy and health care system would likely be the biggest factors in dyer mining changes in my political status.</t>
  </si>
  <si>
    <t>if they fail to carry out their roles as expected</t>
  </si>
  <si>
    <t>Honestly I wouldnt due to my strong differing views on their beliefs</t>
  </si>
  <si>
    <t>I vote for whoever I think is best for the job. I lean Republican, but doesn't mean I wouldn't vote Democrat.</t>
  </si>
  <si>
    <t>It turns out that I have a mental health issue and I need help.</t>
  </si>
  <si>
    <t>Experiences like life threatening decisions or policies that endangers life and properties would change my mind about voting for the republicans</t>
  </si>
  <si>
    <t>Meeting people out and tapping from their experience</t>
  </si>
  <si>
    <t>Nothing at all not joing a bunch of liars</t>
  </si>
  <si>
    <t>Republicans like the rich. I would not vote for them. Give rich taxes.</t>
  </si>
  <si>
    <t>I would NEVER vote Democrat</t>
  </si>
  <si>
    <t>I don't think I can vote for the republicans. I would rather not vote.</t>
  </si>
  <si>
    <t>I can't think of any scenario where I would change my mind about political parties, I feel that Republicans only care about the wealthy and completely disregard the working people of this country</t>
  </si>
  <si>
    <t>My grandmother growing up in a world that didnt choose people by race or anything else</t>
  </si>
  <si>
    <t>My low economic stability would change the vote for the Republican Party.</t>
  </si>
  <si>
    <t>It depends on what they do and how honest they are, if these things are actually accurate about them, my mindset will change.</t>
  </si>
  <si>
    <t>I would never vote for the Republicans. I rather not vote.</t>
  </si>
  <si>
    <t>Healthcare issues, if my political party brings a policy that would not help me and my family</t>
  </si>
  <si>
    <t>If the republican is willing to attend to the needs of the masses.</t>
  </si>
  <si>
    <t>Over ignoring ambassadors assination.</t>
  </si>
  <si>
    <t>I honestly would never vote for the Republicans or at least the one in office now. I just don’t like the way they think and policies they endorse.</t>
  </si>
  <si>
    <t>I would vote for the Republicans if they took climate change seriously. Also, it would be nice for Republicans to realize that abstinence isn’t the answer and women sometimes need birth control and abortions; that is the reality.</t>
  </si>
  <si>
    <t>I'm not sure there will be any potential life experience that would change my mind.</t>
  </si>
  <si>
    <t>none can't think of anything</t>
  </si>
  <si>
    <t>If they helped me get a job or helped pay for my moms hospital bill or start up an empowerment program that everyone can benefit from</t>
  </si>
  <si>
    <t>If I become victimized by the administration of Republican government</t>
  </si>
  <si>
    <t>If they had a Republian leader or presidential candidate that was actually diplomatic and a good person morally and not an arrogant, narcissist like Trump. They can have different social and financial goals bbut still be a decent human being.</t>
  </si>
  <si>
    <t>My mind might eventually change</t>
  </si>
  <si>
    <t>i would if theg changed some of their referandums and policies and beliefs,</t>
  </si>
  <si>
    <t>Right now i can't think of anything that would make me change</t>
  </si>
  <si>
    <t>Bringing policies that would be favourable to the common citizens and that do not threaten the peace of her less privileged citizens</t>
  </si>
  <si>
    <t>I</t>
  </si>
  <si>
    <t>There is not anything that would make me vote republican.so long as their ideology is the way it is today.</t>
  </si>
  <si>
    <t>They would have to help in passing something that really benefited me</t>
  </si>
  <si>
    <t>I don't know yet but if it's going to affect Americans citizen positively then I will definitely vote democrat</t>
  </si>
  <si>
    <t>If I had been the victim of a shooting incident, it could make me feel more strongly about harsher prison terms.</t>
  </si>
  <si>
    <t>I think a devastating medical event would change my mind and corrupted behavior</t>
  </si>
  <si>
    <t>I'm a Republican and there will bee no change</t>
  </si>
  <si>
    <t>Like honestly there is nothing on this earth that can seriously convince me on voting for the Republicans</t>
  </si>
  <si>
    <t>The democrats would have to radically change their views in order for me to vote foe them.</t>
  </si>
  <si>
    <t>If I had a traumatic brain injury I might start voting for them.</t>
  </si>
  <si>
    <t>The cliche is that everyone is liberal until something bad happens to them, but I don't see that happening.</t>
  </si>
  <si>
    <t>My families welfare, If the my current party the Democrats does something really wrong and I know it is absolutely wrong and this action is affecting my family or the society at large in any shape or form and the republicans are fighting against it I would have to support them</t>
  </si>
  <si>
    <t>You never know what people stand for. You have to carefully analyze their campaigns</t>
  </si>
  <si>
    <t>If someone in my family died because of a lack of health needed equipment because democrats deemed it not a necessary part of general health care</t>
  </si>
  <si>
    <t>IT COULD BE A NUMBER OF ISSUES FROM HEALTHCARE, CIVIL RIGHTS, EDUCATION, JOBS AND MUCH MORE. THERE IS SO MUCH TO TAKE INTO CONSIDERATION WHEN CHOOSING A CANDIDATE. NEITHER OF THEM IS GOING TO DO AND BE EVERYTHING THAT YOU WANT THEM TO.</t>
  </si>
  <si>
    <t>If he/she do good</t>
  </si>
  <si>
    <t>Voting for the Republicans would be going down a rough path ones again for the next four years.</t>
  </si>
  <si>
    <t>If I see that the candidate is a trust worthy and reliable and has most of the good reliable qualities of a good Leader.</t>
  </si>
  <si>
    <t>Maybe if the Republicans changed their stance on gun violence/control, abortion, and/or public assistance programs.</t>
  </si>
  <si>
    <t>If the republic party presents someone I'm very sure that cannot make America great again. and i eventually believe in the democrats candidate maybe having know his or her past pedigree.</t>
  </si>
  <si>
    <t>I think our political views change as we get older. Every generation faces their own issues and when a generation gets older different things matter like saving money and preparing for retirement.</t>
  </si>
  <si>
    <t>I disagree with too many Democrats policies to ever vote for them.</t>
  </si>
  <si>
    <t>I can’t think of any right now as that party has changed so much.</t>
  </si>
  <si>
    <t>It would have to be a complete mental breakdown to change the way I think Bout the Republican party.</t>
  </si>
  <si>
    <t>If Republicans would compromise and call out their leaders when they willingly know that there policies are hurting others and rhetoric!</t>
  </si>
  <si>
    <t>I didn’t like some of the policies and laws that were being enforced. Also if the candidate was forceful and had their own agenda but didn’t care about what the people wanted.</t>
  </si>
  <si>
    <t>I wouldn't change my mind</t>
  </si>
  <si>
    <t>I truly cannot think of a situation where this could happen.</t>
  </si>
  <si>
    <t>maybe if a policy was that i was passionate about (gun laws) was backed strongly by the Republicans</t>
  </si>
  <si>
    <t>Never would vote for a democrat. Just nothing they represent match my beliefs or values</t>
  </si>
  <si>
    <t>If republicans can act accordingly to the people's choice and demand</t>
  </si>
  <si>
    <t>I can't imagine such an about face.</t>
  </si>
  <si>
    <t>Maybe if they can prove to everyone that they have everyone's interest in their mind</t>
  </si>
  <si>
    <t>The only reason I would change to Democrat is if a republican failed to address a topic important to me</t>
  </si>
  <si>
    <t>Some I thought the Republicans looked out for the big people not so much for the little people.
 Some times I wonder if the Republicans think let the rich be richer and poor be what it is going to be.</t>
  </si>
  <si>
    <t>I would not vote republicans</t>
  </si>
  <si>
    <t>If I lost all empathy for others, became self centered &amp; became rich beyond belief maybe. But very doubtful.</t>
  </si>
  <si>
    <t>None in particular</t>
  </si>
  <si>
    <t>I am not certain</t>
  </si>
  <si>
    <t>I would watch the economy and the stock markets closely to see how the Feds and the majority party are seeing that my retirement portfolio remains strong. The unemployment rate, GDP and strong earnings would make me take note of the progress that the Republicans are making.</t>
  </si>
  <si>
    <t>I cannot imagine such an incident, as I relate Democrat philosophy to Socialism/Comunisim, a theory that works only until you run out of "Other People's Money"!</t>
  </si>
  <si>
    <t>To change my mind the Republican party would have to reduce their pay and be more supportive of women's right to choose what happens to their bodies, care more about the older population of the country, stop reducing benefits to people that may not be able to work any more and need the social security checks they receive.</t>
  </si>
  <si>
    <t>There is no way. All they do is cheat to win constantly.</t>
  </si>
  <si>
    <t>I will a fell my life will be saving</t>
  </si>
  <si>
    <t>Maybe it the Republicans started to say some outrageous things.</t>
  </si>
  <si>
    <t>May be if they support something that I don't fully support and its against my morals.</t>
  </si>
  <si>
    <t>I was robbed with an illegal firearm and harmed, or raped and got pregnant and trying to figure out if I should I Pro-life or Pro-choice.</t>
  </si>
  <si>
    <t>If they would talk money away from medicare and increase the income tax on seniors or people that earn less than 30000.</t>
  </si>
  <si>
    <t>I think if the republicans would help the immigrants and stop the wars h would change my mind</t>
  </si>
  <si>
    <t>Do not really want to answer.</t>
  </si>
  <si>
    <t>I won’t ever vote for republicans, not unless they were to care for the environment and the people themselves. And if they would stop endangering us with unnecessary wars or violence</t>
  </si>
  <si>
    <t>Nothing really much. I decide myself</t>
  </si>
  <si>
    <t>If there was a candidate that appeared truthful and would be willing to make compromises that were best for the country</t>
  </si>
  <si>
    <t>It is a thin line. The abortion issue makes me feel I could not become a staunch Republican. I can not belong to a party that demands rights over another person's body. That being said, economically I am more Republican. I take the social policy of a Democrat but the spending habits of a Republican.</t>
  </si>
  <si>
    <t>The Democrats were trying to do the right thing and impeach Trump for the wrong things he did, but were stopped by the Republicans but they were too scared to stand up to him and do the right thing.</t>
  </si>
  <si>
    <t>I don’t really think anything, my stances are the complete opposite</t>
  </si>
  <si>
    <t>Maybe if the Democrats i voted for are in power and Maybe do not do what they promised. Or i lost a job due to the activities of the Democrats.</t>
  </si>
  <si>
    <t>Well there is nothing that would change my mind to vote for republicans</t>
  </si>
  <si>
    <t>When my friends don't want the development of the nation</t>
  </si>
  <si>
    <t>One of my friends could have talked me into being a republican by explaining the benefits. A republican I know could be nice. A republican could be in my family who I love.</t>
  </si>
  <si>
    <t>I saw that their activities are not most favorable. so I think that this party is not better for me.</t>
  </si>
  <si>
    <t>There's no experience possible that would make me change my mind and vote for the Republicans.</t>
  </si>
  <si>
    <t>I gradually become more liberal as I age and begin to understand things better but I still resonate with republican views</t>
  </si>
  <si>
    <t>None. I would never vote for any Republican. Period.</t>
  </si>
  <si>
    <t>Abuse of power and office mismanagement would definitely change my mind.</t>
  </si>
  <si>
    <t>nothing will make me vote for them</t>
  </si>
  <si>
    <t>Only and only if they truly portray a better agenda than the Democrats. All we want is for the betterment of America.. I can't be fighting against a group that works for the betterment of my great country.</t>
  </si>
  <si>
    <t>When I voted for Obama, I found out he's no different that the average corrupt politician</t>
  </si>
  <si>
    <t>I never like this</t>
  </si>
  <si>
    <t>Hmm...this is tough. I'm trying to think of something but I can't. I'm thinking of the R party as currently constituted. So, while I can think of horrible life experiences that could happen to me that and could be 
 life altering, I can't imagine how that trauma would cause me to vote with Republicans. 
 In fact, the first time I voted, at age 18, I had no political awareness, so I registered as Independent and I voted Republican as my parents always had. Then, in subsequent years, I grew up, evolved, and gained awareness about important social and political issues. I changed my registeration to Democratic and over time became a grassroots activist. 
 So, having had lot of different life experiences in the intervening decades and being involved in the political process and seeing political parties evolve and the impact that has on people's lives, I'm struggling to think of anything that would change me so much that it would lead me to vote for a Republican.</t>
  </si>
  <si>
    <t>i like democrats</t>
  </si>
  <si>
    <t>There is NOTHING that would cause me to vote republi-thug. Ever.</t>
  </si>
  <si>
    <t>Maybe when the republicans take care of all my needs or something</t>
  </si>
  <si>
    <t>Nothing, their principles are way too liberal and socialist.</t>
  </si>
  <si>
    <t>Maybe if I was held at gunpoint, I'd become a Republican</t>
  </si>
  <si>
    <t>I can't think of anything off the top of my head. If they were more moderate/center, I might consider them as an option.</t>
  </si>
  <si>
    <t>Democrats are trying to ruin the country</t>
  </si>
  <si>
    <t>Being a born again Christian and following Biblical theology.</t>
  </si>
  <si>
    <t>I have no idea why I would support big government, high taxes, and abortion</t>
  </si>
  <si>
    <t>If Republican soil their reputation and the Democrats become better than they are and also the Republican party</t>
  </si>
  <si>
    <t>They should stop being proud and seek the opinion of others instead of themselves</t>
  </si>
  <si>
    <t>I’ve been through quite a bit of trauma and dealt with assholes from all aspects of life and I still believe in equality for all</t>
  </si>
  <si>
    <t>Probably democrats start fucking up and Republicans gets better</t>
  </si>
  <si>
    <t>Don't know</t>
  </si>
  <si>
    <t>Not sure if I have ever had something change my mind yet</t>
  </si>
  <si>
    <t>Economy raise in pay lower taxes free health insurance and politician who is committed to what is promised</t>
  </si>
  <si>
    <t>They should change their policy on abortion laws only then I will support them</t>
  </si>
  <si>
    <t>Nothing would change my mind about which party I choose to vote for . It’s my beliefs. And my rights .</t>
  </si>
  <si>
    <t>No matter what you are nothing will change your mibd</t>
  </si>
  <si>
    <t>Seeing policies that separate families and deprive citizens the right to vote</t>
  </si>
  <si>
    <t>a life event that would change my mind if a republican were to come out and support both parties ideas of politics</t>
  </si>
  <si>
    <t>Mistreating citizens and failure to keep their promises</t>
  </si>
  <si>
    <t>sorry</t>
  </si>
  <si>
    <t>I can't think of any.</t>
  </si>
  <si>
    <t>Talking to a democrat that could think rationally might change my mind.</t>
  </si>
  <si>
    <t>To me, the only one thing that can change my mind right now is if truly the Republican are really not selfish and they also leave their idea about war</t>
  </si>
  <si>
    <t>I can't think of any life circumstace that would make me change my political views. My faith is too strong, I trust the Lord above all else.</t>
  </si>
  <si>
    <t>They are pass government are are not reliable</t>
  </si>
  <si>
    <t>I can not think of anything that would happen that would cause me to vote for any of the Democrats running for the office of president.</t>
  </si>
  <si>
    <t>Nothing would really change my mind against Democrat, they’ve had the first black president and almost the first female.</t>
  </si>
  <si>
    <t>There would be no life experience that would cause me to vote for the democratic party. I might vote for a democratic candidate but that would be because that particular person had the same views as i did.</t>
  </si>
  <si>
    <t>There is no potential life experience that would ever change me to vote for a Democrat. Just no way that will ever happen. I don't like Socialism...very bad in the long run. The government is not very good at a lot of things they do, so this would not have a positive outcome no matter what they promise.</t>
  </si>
  <si>
    <t>I’m never gonna agree with the things they do simple so I would never change.</t>
  </si>
  <si>
    <t>This last election season I almost did just that. What got to me was the awful treatment of migrants at the border.</t>
  </si>
  <si>
    <t>I'm 58 years old and this country is so tore up and it's got to stop we shod pill together not devide</t>
  </si>
  <si>
    <t>I would have to agree with my last response. I agree that even as a republican, i feel a woman should have the right to an EARLY term abortion if she so chooses</t>
  </si>
  <si>
    <t>there are none</t>
  </si>
  <si>
    <t>I would reconsider if they straightened out their party and got back to basics. And if they became a lot more conservative.</t>
  </si>
  <si>
    <t>i honestly cant think of a reason i would switch. unless some of their ways of thinking and policies change dramatically</t>
  </si>
  <si>
    <t>I really can't think of anything that would change my mind about voting for Republicans. They are against everything I stand for. They only value the accusation of money and power; no matter who or what suffers as the fresult of their greed.</t>
  </si>
  <si>
    <t>There really isn't anything that would make me vote for Democrats.</t>
  </si>
  <si>
    <t>If the republicans were less racist, I might be on their side.</t>
  </si>
  <si>
    <t>It had to be a strong president that would change the policies for immigration</t>
  </si>
  <si>
    <t>Discussion of issues with facts and level conversations. I hate that most political discussions are so theatrical. I do not want key words and catch phrases. I want someone to say “yes, this does have flaw but will help us in the long term and here is why”.</t>
  </si>
  <si>
    <t>There is nothing that would change my mind. Unless there was a horrible democratic candidate who was not qualified for the position.</t>
  </si>
  <si>
    <t>I can't see myself ever voting for a republican, especially with what is happening now. With what I see happening today, Republican policy seems to be all about fear, hate and what benefits them rather than the country and I can't support that.</t>
  </si>
  <si>
    <t>I doubt there is anything that would change my mind unless the party changed their whole mind set and structure.</t>
  </si>
  <si>
    <t>no</t>
  </si>
  <si>
    <t>Nothing, I would never vote Republican because we have very different morals and values.</t>
  </si>
  <si>
    <t>As long as Trump is in office and the Senate is blindly accepting his actions I will not vote Republican.</t>
  </si>
  <si>
    <t>Democrats, as far as I can tell, have good intent and are doing what they genuinely believe is best. What has turned me off of even looking in the direction of the Democrats is the media narratives, which are all too often lacking in evidence or are intentionally misleading, and the short-sighted approach to damn near everything they've proposed.
 They would have to wake up and on a public platform highlight the pros and cons of their ideologies in a way that's blatantly obvious for everyone listening. They would need to step back into reality and drop the notions of an ideological world that doesn't exist.</t>
  </si>
  <si>
    <t>Notjinh cause I’m a replicant yo does Th</t>
  </si>
  <si>
    <t>I suppose the scenario I already detailed. I can't think of much else.</t>
  </si>
  <si>
    <t>Lost your job
 Lot of heath Costs to pay</t>
  </si>
  <si>
    <t>I will never change my mind.</t>
  </si>
  <si>
    <t>Well if the said party make obvious corrections and comments regarding the issue</t>
  </si>
  <si>
    <t>If I had an experience that impacted the way I think of certain issues that Republicans support</t>
  </si>
  <si>
    <t>Seeing a Republican leader doing bad thing other than what they say</t>
  </si>
  <si>
    <t>Don’t know what could happen but I really vote for the candidates and not necessarily for a particular party.</t>
  </si>
  <si>
    <t>Nothing would do that</t>
  </si>
  <si>
    <t>I will never vote Republican and I am very disillusioned with the party they have never been for the poor people they’ve only been for the wealthy I will never vote Republican</t>
  </si>
  <si>
    <t>Probably if a Republican I was really inspired by did something unacceptable or against my morals</t>
  </si>
  <si>
    <t>As the Republican party stands now, I can't think of any life experience that would change my mind enough to vote for them.</t>
  </si>
  <si>
    <t>If I agree with them on a particular issue that I am strongly passionate about</t>
  </si>
  <si>
    <t>Nothing would change my mind.</t>
  </si>
  <si>
    <t>If the Republicans were to take a pay cut so that they could relate to the real world of working people I would vote for them.</t>
  </si>
  <si>
    <t>Nothing will make me feel like</t>
  </si>
  <si>
    <t>Having been raised in a different state or household that didn’t respect certain values or concepts presented by left politics. Not being subjected to a democratic viewpoint or empathetic experience that would sway my opinion on issues impacted by my values on guns rights or fear of race bias, maybe even uneducated statistics about religious bias or sexuality.</t>
  </si>
  <si>
    <t>The democarts would have to ruin my life and show and how to geet from life and change</t>
  </si>
  <si>
    <t>A short issue can not be changed pilotical party</t>
  </si>
  <si>
    <t>If I suddenly won a lot of money and wanted all the tax breaks for wealthy people.</t>
  </si>
  <si>
    <t>There is nothing that would change my mind about voting Democratic party as they are too misguided and heading this country to economic ruin with their policies.</t>
  </si>
  <si>
    <t>I would vote for a Democrat if they would agree to get along with the Republicans and pass laws that would help this country. I want a politician who is willing to put the country first. I think that medical is an issues that both parties should be able to work together on. As I get older medical issues seem to get more and more of my attention.</t>
  </si>
  <si>
    <t>It would not change my mind at all, i would still vote the way I want to.</t>
  </si>
  <si>
    <t>i'd never vote democrat. not gonna happen</t>
  </si>
  <si>
    <t>Democrates do not have the 
 st in mind for the....p.eo..ple in mind just for there self.
 be</t>
  </si>
  <si>
    <t>i do not like the narrative they are currenty pushing</t>
  </si>
  <si>
    <t>loss of loved one</t>
  </si>
  <si>
    <t>I really can't think of anything. Before the Republican party was taken over by evangelical Christians with a backwards social agenda, I could respect that our differences were mostly economic rather than social. So, prior to this happening, perhaps suddenly becoming wealthy and not wanting to be taxed may have swayed me. Now, however, there is nothing that could sway me: the agenda of the current Republican party wants people like me- a non-Christian lesbian of color- to live as second class citizens...or maybe not to live at all.</t>
  </si>
  <si>
    <t>I don't vote for Republicans as they only look out for their rich friends.</t>
  </si>
  <si>
    <t>For them to grow back their hearts and follow the constitution not Donald Trump and his money. 
 The people come first not this moron in chief.</t>
  </si>
  <si>
    <t>Once again, I’m not going to waste my time on a meaningless exercise that serves no viable purpose. Everything does not revolve around politics.</t>
  </si>
  <si>
    <t>Only if I am threatened for my life I could change my mind</t>
  </si>
  <si>
    <t>There aren't any good reasons....</t>
  </si>
  <si>
    <t>If I needed a representative to fight the call for reduction in Social Security benefits and did not get a positive response from them I would definitely reach out to the other side for help.</t>
  </si>
  <si>
    <t>I WONT</t>
  </si>
  <si>
    <t>If I were unfairly treated at work or not given the same economic opportunities</t>
  </si>
  <si>
    <t>voting for rebus would be like now with the hate speaces and separation of children and their mothers.</t>
  </si>
  <si>
    <t>I am not sure, maybe if I could not work for what I have. I work hard to afford the life I want.</t>
  </si>
  <si>
    <t>I value having a planet to live on that can support human life and is not so environmentally damaged that we are all at risk; if the Republicans came up with strong workable policies that were enacted to help heal the planet and prolong the viability of our planet I could see myself voting for them.</t>
  </si>
  <si>
    <t>I have nothing that comes to mind</t>
  </si>
  <si>
    <t>Nothing could ever make me vote Republican. Especially after watching the Republicans betray America. They are scared of trump.</t>
  </si>
  <si>
    <t>I would have to have a mental breakdown for this to happen or a huge life changing event</t>
  </si>
  <si>
    <t>Democratic party would have to support the laws and constitution of our country and that includes deporting illegals aliens. Legal immigration I support the right way to to enter our country.
 Democrats would have to value and protect the rights of the unborn child.</t>
  </si>
  <si>
    <t>There is honestly NO experience that would encourage me to vote for a Republican at this current time.</t>
  </si>
  <si>
    <t>I can't seem to think of any reason that would make me want to vote Republican.</t>
  </si>
  <si>
    <t>I am exactly in that situation since 2016, when after the election, and watching and listening to our new President, I decided I could no longer call myself a Republican, and changed my party affiliation.</t>
  </si>
  <si>
    <t>Can’t think of any right now.</t>
  </si>
  <si>
    <t>I would never change my mind. The democrats are against Christianity and morality. Democrats are supportive of illegal immigration. Until Trump became president I had a hard time getting a job. I have been oppressed by minorities for too long.</t>
  </si>
  <si>
    <t>i do not vote for the party, i vote for what i believe in</t>
  </si>
  <si>
    <t>Sadly there is no life experience that would change my mins</t>
  </si>
  <si>
    <t>I don't image I would change parties and vote differently. My experiences have directed me towards a democratic opinion</t>
  </si>
  <si>
    <t>DONT KNOW</t>
  </si>
  <si>
    <t>There would be nothing unless the Democrats suddenly become pro life.</t>
  </si>
  <si>
    <t>Being affected by terrorist attack. It would lead me to support the current security policies.</t>
  </si>
  <si>
    <t>I can honestly say that I can see nothing short of the Savior himself telling me to do so.</t>
  </si>
  <si>
    <t>I honestly cannot think of a single reason I would ever vote Republican. perhaps if I suffered a brain injury, or amnesia. or if the party itself changed drastically.</t>
  </si>
  <si>
    <t>I am open to voting for any party with a strong candidate. Therefore, I don’t believe a single event would change my political views on any one party.</t>
  </si>
  <si>
    <t>Nothing would change my mind....I am from CA and living in Texas....they are ruining the state I was born in and for what? Nothing.</t>
  </si>
  <si>
    <t>If they changed their views about abortion.</t>
  </si>
  <si>
    <t>there is nothing they are to left for me</t>
  </si>
  <si>
    <t>It would have to be something huge to change my views</t>
  </si>
  <si>
    <t>Nothin would change my mind</t>
  </si>
  <si>
    <t>What would change my mind into voting for Republicans is if they actually eliminate student loan debt &amp; created universal healthcare. That's not likely at all though.</t>
  </si>
  <si>
    <t>I think if I experience a violent crime and decided I wanted to protect myself with a gun, I may vote for Republicans that would protect my right to own a gun</t>
  </si>
  <si>
    <t>I would vote for Democrats to protect LBGTQ rights. I believe in less government but I also believe in laws to protect the innocent.</t>
  </si>
  <si>
    <t>I cannot think of any to be honest.</t>
  </si>
  <si>
    <t>If they did a 360 on everything they do, then I would consider voting for them. My life experiences wouldn't have anything to do with what is biblically correct.</t>
  </si>
  <si>
    <t>I was a strict Democrat for 30 years. Voted Democrat. But in the election of Hillary Clinton vs Donald Trump, I found a lot of lies, and misrepresenting of info in the election. I changed my party. I didnt always agree with some of the democratic candidates, but, the last election changed my mind. It is this question in reverse.</t>
  </si>
  <si>
    <t>I have voted both Democrat and Republican in the past. I vote for whichever candidate is going to have my best interests in mind and will serve our community the best.</t>
  </si>
  <si>
    <t>When I was young my parents home was broken into and robbed. We were unable to defend ourselves due to the Democrats in power at the time and their anti-gun policies in our state.</t>
  </si>
  <si>
    <t>If they completely lied about everything</t>
  </si>
  <si>
    <t>There is nothing at all that would change my mind to ever think about voting for Republicans</t>
  </si>
  <si>
    <t>I would never change my mind and vote for Democrat</t>
  </si>
  <si>
    <t>I cannot think of anything devastating enough for me to walk away from my beliefs.</t>
  </si>
  <si>
    <t>probably if one of my children fell in love with some one here illegally and they were a truly a good honest hard working person and they wanted to make things right by becoming a citizen and Republicans made it stop difficult or impossible..</t>
  </si>
  <si>
    <t>I think having a friend or getting into a relationship that may change your opinion.</t>
  </si>
  <si>
    <t>I can’t think of anything that would make me support the Republican Party.</t>
  </si>
  <si>
    <t>I dont know much about the Republicans</t>
  </si>
  <si>
    <t>the only way I would want to vote for a republican is if they had any level grounded idea of what they were wanting for the nation which actually helped and did not rile up more issues than we already have</t>
  </si>
  <si>
    <t>The only thing that I could think of is learning that I have been lied to by the democrat party. I know that there could be little flows somewhere; but if there's too many of them, I then would know that I'd have to change my political views.</t>
  </si>
  <si>
    <t>Going against social justice will be of a great influence</t>
  </si>
  <si>
    <t>If someone could show me how everything will be paid for!</t>
  </si>
  <si>
    <t>If I decided to obtain an abortion. I would vote for Democrats if they truly wanted to help people help themselves.</t>
  </si>
  <si>
    <t>Nothing would make me vote Democrat. Nothing</t>
  </si>
  <si>
    <t>I wouldn’t want to vote for someone who’s constantly lying and only looking out for themselves and how to get more votes through lies. In past articles I have read about running offices lying.</t>
  </si>
  <si>
    <t>I could very well change my vote to Republican anytime. I’ve never been a strong democratic.</t>
  </si>
  <si>
    <t>If the Republicans in power would be honest, practice what they preach, keep promises and stop being 'o yes members' constantly falling over themselves to please a fellow human. That will be life-changing for me.</t>
  </si>
  <si>
    <t>If they do good</t>
  </si>
  <si>
    <t>Nothing will change my mind about how I think about the current Republican Party.</t>
  </si>
  <si>
    <t>I can't imagine anything.</t>
  </si>
  <si>
    <t>It happedned to me when Bill clinton was with Monica, and he made bad changes to goverment employee policies</t>
  </si>
  <si>
    <t>It is not just the 'republicans'. Its the individuals within the party that matter; the people inside who do not act with morals or ethics, who stretch what is lawful and what is not.</t>
  </si>
  <si>
    <t>Nothing right now, I can't agree with any of the at present time</t>
  </si>
  <si>
    <t>Democrats want to take over the united states.</t>
  </si>
  <si>
    <t>If the Republicans adopted some ideals of doing better for the country and not just their party, I might consider voting for them.</t>
  </si>
  <si>
    <t>They are free to choose whatever they want no aggression</t>
  </si>
  <si>
    <t>I really don't think that would vote for a democrat. I supported Obama although I didn't vote for him. Nancy Pelosi makes every normal human hate democrats so...</t>
  </si>
  <si>
    <t>Having a pregnancy I couldn’t have and felt I should have an abortion</t>
  </si>
  <si>
    <t>I would not vote republican because I have attended university and see the world more liberally . I am not pleased with the actions of the republican Senate.</t>
  </si>
  <si>
    <t>I don't think at this juncture and the countries experiences I can ever see anything that would cause me to vote democratic. I think there was such a disparity in the Democratic community that it makes no sense for the future of our country.</t>
  </si>
  <si>
    <t>Nothing would change my mind! I’m very concerned and very super about this!</t>
  </si>
  <si>
    <t>The Republican party shutting down Medicaid, which I and millions of other Americans use and need for basic health needs.</t>
  </si>
  <si>
    <t>There's nothing short of one of them giving me a trillion dollars. I can't think of one thing except give me a ridiculous amount of money.</t>
  </si>
  <si>
    <t>They should be less racist</t>
  </si>
  <si>
    <t>I cannot think of any instance that would make me vote for a Republican candidate.</t>
  </si>
  <si>
    <t>I personally was a liberal and strong democratic when I was young. Marriage, not a traumatic experience changed my view. I am a little more conservative than before. I still believe in being a Democrat. however , I am a moderate Democrat now</t>
  </si>
  <si>
    <t>There isn't one. I'm not an enabler, I do not make excuses for bad behavior or decisions, and nothing changes right and wrong.</t>
  </si>
  <si>
    <t>Good app for free and fun app. I’m not like a free version and free. Good morning I’m sorry I cannot was the morning morning I’m good.</t>
  </si>
  <si>
    <t>car accident and learning that a republican saved you and that it doesn't matter that you are a democrat.</t>
  </si>
  <si>
    <t>I'm not sure. I can't really think of anything at the moment.</t>
  </si>
  <si>
    <t>I highly doubt there would be anything that could change my mind.</t>
  </si>
  <si>
    <t>If I align with a Republican candidate then I would consider voting for them.</t>
  </si>
  <si>
    <t>Different viewpoints on issues that may affect me and my family.</t>
  </si>
  <si>
    <t>If their overall views included benefits for the common people as well as the fortunate.</t>
  </si>
  <si>
    <t>I can’t think of any.</t>
  </si>
  <si>
    <t>Today is a prime example. With our country's current president who is a narcissistic, power hungry, no integrity and I could go on and on about him. Is a reason I will vote Democrat. He does not have the values to represent the Republicans and as long as they support him I will choose to go another route</t>
  </si>
  <si>
    <t>I have never had any type of experiences whereas my political affiliation becomes Republican.</t>
  </si>
  <si>
    <t>At this point there is nothing that would tempt me T hey have been so hateful and selfish</t>
  </si>
  <si>
    <t>to change my mind, it would be a very bad democrat running.</t>
  </si>
  <si>
    <t>i will not vote for democrate</t>
  </si>
  <si>
    <t>I would never vote republican. They are completely against everything my family and I stand for.</t>
  </si>
  <si>
    <t>it would take the democrats to change. they would have to reconsider most of their core policy positions.</t>
  </si>
  <si>
    <t>If there was a democratic president in office as ridiculous as the current, then I might consider voting Republican to replace him/her.</t>
  </si>
  <si>
    <t>There is no way that I would change and vote Democrat.</t>
  </si>
  <si>
    <t>THEY ARE TO LIBERAL AND LOVER THEIR GIVE AWAY PROGRAMS OF THE MONEY GIVEN TO THE FEDS MOSTLY BY REPUBLICANS. I AM NOT INTO GIVE AWAY PROGRAMS AT ALL YOU NEED TO WORK FOR WHAT YOU NEED AND NOT BUY THINGS THAT DOES NOT FIT INTO YOUR BUDGET.</t>
  </si>
  <si>
    <t>I cannot think of any experiences. I am 71 years old and don’t ever think I thought about voting Republican.</t>
  </si>
  <si>
    <t>I must be lacking in imagination, because I can think of none that would change my mind in this current political climate in this country. I used to be Republican, the party has changed terribly.</t>
  </si>
  <si>
    <t>I can think of none that would prompt me to want to vote Democrat.</t>
  </si>
  <si>
    <t>got jobless</t>
  </si>
  <si>
    <t>I can't think of any. Republicans are trying to destroy the country, and are either wealthy billionaires or ignorant and hateful religious fanatics.</t>
  </si>
  <si>
    <t>Nothing would.</t>
  </si>
  <si>
    <t>If the Republicans were driven by one of my democrat choices, then I would feel a lot better of her.</t>
  </si>
  <si>
    <t>If the Republicans could come up with an intelligent candidate. Maybe even a woman.</t>
  </si>
  <si>
    <t>They got me a rewarding career</t>
  </si>
  <si>
    <t>I dont think anything could change for me,about the Republican,because I have alway,been a Democrat.</t>
  </si>
  <si>
    <t>domocrats somewet good</t>
  </si>
  <si>
    <t>If I was somehow hurt by someone that was different from me , It is hard since i am at the bottom of the latter either way,</t>
  </si>
  <si>
    <t>would never change</t>
  </si>
  <si>
    <t>I hate Republicans</t>
  </si>
  <si>
    <t>I would vote for them if they made things more equal between the rich and poor</t>
  </si>
  <si>
    <t>I don’t really have my own views just what I’ve heard and who is better and not better.</t>
  </si>
  <si>
    <t>I would not have anything that can change my opinion. I would either agree to disagree.</t>
  </si>
  <si>
    <t>I cannot imagine myself voting for a Democrat.</t>
  </si>
  <si>
    <t>If a Democrat believed in keeping illegals out as I live in San Diego and can watch them come across. They go home for Christmas knowng they can get back here easily.</t>
  </si>
  <si>
    <t>Their views on Republicans. Both to be open minded and work together instead of against each other.</t>
  </si>
  <si>
    <t>There’s not much that would ever get me to vote for Republicans in this Trump era. Trump and his GOP supporters seem to have lost their moral compass. Many of them seem to condone discrimination and bigotry on a very unAmerican scale.</t>
  </si>
  <si>
    <t>I honestly can’t think of anything that would make me change to the Democrats. They believe so differently from me that I can’t see that I would.</t>
  </si>
  <si>
    <t>land pan for them in day tot ehm in more fine i to them in great for htem in pan in dyas to them inmore fin for them.</t>
  </si>
  <si>
    <t>the democrats have one goal and that is to get back in the white house and straighten out the damage that trump has done.</t>
  </si>
  <si>
    <t>Can't really think of anything. Democrats are socialists in reality.</t>
  </si>
  <si>
    <t>I can not think of anything that would change my mind</t>
  </si>
  <si>
    <t>The only possible things that would change my mind would be if the general beliefs of the Republican party became like those I believed in or the democratic candidate murdered or raped or did something equally terrible.</t>
  </si>
  <si>
    <t>not applicable</t>
  </si>
  <si>
    <t>there would be nothing that would make me do that</t>
  </si>
  <si>
    <t>To be honest, unless the Republican Party gets real cool with a whole bunch of stuff real quick, I can’t ever see myself aligning myself with their views.</t>
  </si>
  <si>
    <t>Noting could ever make me vote for a Democrat</t>
  </si>
  <si>
    <t>If there was a better candidate i would consider to be honest I don’t feel like voting this year because we are screwed any other ways</t>
  </si>
  <si>
    <t>I really can’t think of anything specific. The first thing that possibly comes to mind is it the country was in great economic turmoil, and the Republicans had a plan that would actually work to improve it</t>
  </si>
  <si>
    <t>I have never considered being a republican</t>
  </si>
  <si>
    <t>HELL IS NOT GOING TO FREEZE OVER</t>
  </si>
  <si>
    <t>I really cant,theres nothing they are offering that could make me jump over</t>
  </si>
  <si>
    <t>I may decide to switch parties if the Republican Party decided to more fairly tax the ultra rivh and wealthy so that they pay their fair share of taxes and get all the tax breaks they often receive.</t>
  </si>
  <si>
    <t>djt continues to act stupidly</t>
  </si>
  <si>
    <t>I would vote for the Republican Party if they have a presidential candidate I like. If the have policies that will benefit the lower income families and assist students to further their education and hove good health care</t>
  </si>
  <si>
    <t>Never would vote Democrat. They</t>
  </si>
  <si>
    <t>hOW THEY KEEP PLAYING AROUND WITH ss AND MEDICARE.</t>
  </si>
  <si>
    <t>Good life overall</t>
  </si>
  <si>
    <t>Maybe I don’t agree with some democratic views, their policy</t>
  </si>
  <si>
    <t>Better healthcare policies</t>
  </si>
  <si>
    <t>I vote for the person or issue not just the party.</t>
  </si>
  <si>
    <t>If I saw the Democrats supporting life at all stages, requiring return for government benefits, and demanding accountability, I might change my mind.</t>
  </si>
  <si>
    <t>i actually am very strong in my convictions.</t>
  </si>
  <si>
    <t>The only way I would change and become a Democrat would be if they were helping the country like President Donald Trump is doing now!</t>
  </si>
  <si>
    <t>if its good for everyone then i will vote for.</t>
  </si>
  <si>
    <t>Nothing. The party would have to change drastically. I would not align with the platform in it's current form.</t>
  </si>
  <si>
    <t>Not a thing would cause me to become a Democrat</t>
  </si>
  <si>
    <t>i do not have to think of one i know plenty that makes me not want to vote for the republicans. donald trump and the whole
 house of senate</t>
  </si>
  <si>
    <t>Maybe if a robber entered my house and I didn't have a gun, that would probably change my mind.</t>
  </si>
  <si>
    <t>It would be difficult to change my political beliefs</t>
  </si>
  <si>
    <t>I could not vote democratic because of thier stance on immigration abortion same sex marriage.</t>
  </si>
  <si>
    <t>Nothing would change my mind , ever. They are the party of open borders, free health care to everyone, and abortion up until birth. And those are facts.</t>
  </si>
  <si>
    <t>A honest well being Republican for ALL rich or poor ,old or young even educated or not educated.</t>
  </si>
  <si>
    <t>It would only happen if the Republican party stopped trying to control people's freedoms, such as freedom of choice on abortion, right to own guns, etc. Also if they had the guts to remove our current President from office for his lies, illegal side deals for personal enrichment, and finagling to have foreign governments interfere with US elections.</t>
  </si>
  <si>
    <t>Religious conversion</t>
  </si>
  <si>
    <t>There is nothing that would get me to vote for a current candidate or one in the foreseeable future who is a Republican.</t>
  </si>
  <si>
    <t>i would say if i needed some financial assistance of some sort and was able to get it. or if i needed health care. or possibly need ssdi. democrats usually aid people in these corners.</t>
  </si>
  <si>
    <t>Im not really sure what experience I would feel differently</t>
  </si>
  <si>
    <t>I honestly do not believe I would change parties due to some life experience.</t>
  </si>
  <si>
    <t>Would never be republican</t>
  </si>
  <si>
    <t>I support a smaller government so I don't think I would change my mind unless someone convinced me the more government the better</t>
  </si>
  <si>
    <t>There is no life changing experience that could ever make me vote Democrat. That would be most traumatic of it all. If I do, it means I’m dead and the Democrats cheated my vote.</t>
  </si>
  <si>
    <t>There is currently nothing I can think of that would cause me to switch my vote to the Republican Party. I tried it once when I voted for Trump and I will forever regret that choice.</t>
  </si>
  <si>
    <t>I would need very strong voices to change my mind about the views of Republicans. I don't know if there's really any way I could be swayed to their side unless I didn't agree with the next potential Democrat.</t>
  </si>
  <si>
    <t>I do not think there could be any life events that would change my mind.</t>
  </si>
  <si>
    <t>This is a very difficult feat for me to pull off. Having been raised in a household of two lesbian mothers, all through my life I felt that conservatives were against me and my family. After all, they were the ones saying my parents could not marry, nor that I should even be their child since a family "consists of a mother and father". However, if I were to ever change my mind, the only way for me to do so if the said republican is understanding of all people and their respective rights. It's not a matter of party but rather the person themselves. Are they open minded? Are they willing to mend bridges? Do they put the well being of people (ALL people) first? It's not about party lines, but the person who is being voted for. And if someone seems worthy in my eyes to be voted for, and I feel they can bring about the change that I agree with, then I will vote.</t>
  </si>
  <si>
    <t>I'm not sure I could change my mind about voting for Republicans because I don't agree with their views</t>
  </si>
  <si>
    <t>The only thing that would change my mind would be if they supported abortion and gay marriage. I plan to vote Democratic for Biden as I feel that the Republicans have been rude. I feel that Biden knows the Bible and right from wrong and won't push Abortion and knows that marriage is between a man and a woman. I know plenty of gay people, even some in my own family. They work hard and I like them. But they are partners--not husband and wife.</t>
  </si>
  <si>
    <t>If I lost every material possession I had and was at the bottom rung of the societal rope, so to speak.</t>
  </si>
  <si>
    <t>nothing I will never vote for a republican they only care about the rich, but I respect my republicans friends.</t>
  </si>
  <si>
    <t>If they weren’t baby killers and such maybe I’d vote for them</t>
  </si>
  <si>
    <t>Nothing would change my mind because I wouldn’t vote for a republican</t>
  </si>
  <si>
    <t>I would never vote for a Republican because I don't agree with nothing they say or try to do.</t>
  </si>
  <si>
    <t>I don’t thing anyone could change that</t>
  </si>
  <si>
    <t>I think that the experience that I have for voting for Democrats is quite enjoyable.</t>
  </si>
  <si>
    <t>Recently more states have started banning abortion, and most of the votes to ban abortion were from republicans. If I was raped and became pregnant I would want my right and freedom to get an abortion. It’s my body and my choice; I did not give consent or agree and it is my body to do with what I wish.</t>
  </si>
  <si>
    <t>I dont think that I would never change my views. I was raised to believe in all that is good and pure so I will try to not to get involved in other people's lives and thier beliefs.</t>
  </si>
  <si>
    <t>Life experiences would only if i found out if they were lieing or never made there promises never made a change</t>
  </si>
  <si>
    <t>I would never change my views about being a republican. I stand by the views I believe in</t>
  </si>
  <si>
    <t>i would NEVER vote democrat no matter what.</t>
  </si>
  <si>
    <t>Nothing hung would change my mind they are out to get democrat</t>
  </si>
  <si>
    <t>Short of democrats actually harming the lives of others, nothing</t>
  </si>
  <si>
    <t>If i was more into politics and took a deep look at their views and policies maybe i would find a few views i liked.</t>
  </si>
  <si>
    <t>I can't vote a republican</t>
  </si>
  <si>
    <t>I would never vote based on a political party but rather for the candidate's platform, experience and demeanor.</t>
  </si>
  <si>
    <t>Honestly, it would be very very difficult to make me vote republican, but only because I disagree with most republican ideals. It isn’t really anything personal; most politicians have some bad in them, regardless of party. Maybe I’d vote republican if they had the same goals as me and if I didn’t like the democrat candidate, but I feel like that’s very unlikely.</t>
  </si>
  <si>
    <t>The Democrats are filled with hate and intolerance simply because they lost the 2016 election. They have dug their heels in and are refusing to do anything to help the citizens of America as their main concerns are to oust President Trump and to allow illegal immigration to flood our country and give them everything they are denying to the citizens of the US.</t>
  </si>
  <si>
    <t>Still stick to republican</t>
  </si>
  <si>
    <t>I can’t think of a life situation that would change my mind</t>
  </si>
  <si>
    <t>I might vote for the Republicans if I end up strongly disagreeing with policies suggested by the Democrats.</t>
  </si>
  <si>
    <t>Flexibility of their godfathers</t>
  </si>
  <si>
    <t>I would need Republicans to stop proudly celebrating bigotry.bi would need them to openly admit to Russia's part in the 2016 electios. I would need to see more compassion from Republicans band far less sadism.</t>
  </si>
  <si>
    <t>I'll lose some of friends</t>
  </si>
  <si>
    <t>Nothing would change my mind to vote for Republicans because republicans are only for the rich and not for anybody else</t>
  </si>
  <si>
    <t>I am willing to vote for a Democrat who can win the 2020 election over Donald Trump! I have seen enough of him in office. I want a politician who support CA High Speed Rail Program! I know it will be very successful with ridership profits aiding the program to expand to nearby states. I want less air pollution and less pollution haze across the plain so i can see the mountains and city a lot better.</t>
  </si>
  <si>
    <t>Nothing I just dont believe in the Democrats</t>
  </si>
  <si>
    <t>I would change my political views by voting Democrats if there is a cycling in the gang of leadership state at present.</t>
  </si>
  <si>
    <t>Republican has something to offer</t>
  </si>
  <si>
    <t>I could never vote for the Republicans because I feel that some of their beliefs are just wrong.</t>
  </si>
  <si>
    <t>I will never vote for a dumbocrat</t>
  </si>
  <si>
    <t>Watching the debate gave me a bait of the Democratic party</t>
  </si>
  <si>
    <t>no, i like republigan</t>
  </si>
  <si>
    <t>I’ve never in my life voted for the republicans and I won’t start</t>
  </si>
  <si>
    <t>If my salary were to decrease due to a republican based plan I would not vote for them. Perhaps if the cost of education increased I would not vote for them either.</t>
  </si>
  <si>
    <t>The way Republican are today for support of trump I would NEVER be one</t>
  </si>
  <si>
    <t>big government, high taxes, degrade the morals of the country, free to all</t>
  </si>
  <si>
    <t>Maybe knowing somebody that had to pay a lot out of pocket for healthcare. I just believe we should be minimalistic with how much we involve the government</t>
  </si>
  <si>
    <t>Nanabsbsbsbsnsbsbdbdndndndndndbdbdnn grinding Glendon Clemson floral Coleman ddddddddddddddddddx</t>
  </si>
  <si>
    <t>If the Dems keep their platform, there is nothing that would make me change my mind. The way they conducted the Kavanaugh and impeachment hearings was deplorable.</t>
  </si>
  <si>
    <t>well I do like Trump and there is still a chance of doing that</t>
  </si>
  <si>
    <t>I can't imagine anything at this point in my life. Possibly if I were the victim of a violent crime I would change my position on gun laws.</t>
  </si>
  <si>
    <t>If I was low income and wanted benefits from government I could not afford.</t>
  </si>
  <si>
    <t>I can't imagine voting for Republicans. I suppose I would if they were more liberal.</t>
  </si>
  <si>
    <t>there is no life experience in my life that i could think of that would change my mind to vote republicans. The important things in my life would be able to get an abortion if i needed one, lower taxes for middle class, better health care and none of these could i get from a republican</t>
  </si>
  <si>
    <t>I would NEVER vote for the demonrats after their long, and tax payer sucking resources, delusion collusion antics toward Trump. The Demon Rats re the ones that should be impeached. Pel-osa has no say. Can't trust her or THEM. Can't understand how they can live with themselves and lie. Not happy people.</t>
  </si>
  <si>
    <t>Being as though the Democrats had no problem wasting taxpayers dollars on a Witch Hunt to rid the presidency of a Republican president regardless of his qualifications were his dedication to serving the United States of America which the populace voted him into office where he belongs for his full term and deserves country support. The Democrats should be forced to pay back the American public for the money they waste it and then they should spend a minimum of four years in jail doing hard time and barred from political service for life.</t>
  </si>
  <si>
    <t>If stuff came out on the political party and it was wrong or hurting the world</t>
  </si>
  <si>
    <t>Everything. I would NEVER vote Democrat. They are irrational and plain stupid in their beliefs.</t>
  </si>
  <si>
    <t>Not sure what other than having Trump as a president makes me ashamed to be an American. I have numerous friends in the UK and they are constantly putting him down for his antics.</t>
  </si>
  <si>
    <t>It's a very slim possibility, for if Republicans didn't only care about the rich. If the Republicans would stop being racist again other races. I would hope the current president don't get reelected.</t>
  </si>
  <si>
    <t>None is the nfl player of the same year or so</t>
  </si>
  <si>
    <t>I am a teacher, and even though I lean to the republican side, the democratic side often is more teacher friendly. So, I wrestle with this every election cycle. My life experience is choosing to go into education. Yes, my profession has challenged me to look at both sides of education issues, and it has really made me question and think what my political leanings are.</t>
  </si>
  <si>
    <t>I could not think of any cuz I would not vote democratic</t>
  </si>
  <si>
    <t>none</t>
  </si>
  <si>
    <t>they say they will do something about a certain thing if they are eledted then go a different way when they get elected</t>
  </si>
  <si>
    <t>It would have to be a traumatic event such as ending Social Security or Medicare. It could also be an event where I felt betrayed by the Democrats.</t>
  </si>
  <si>
    <t>work for the country as a whole not just the demographics they need votes from</t>
  </si>
  <si>
    <t>If the Democrats support a universal basic income, universal health insurance benefits and raise social security benefits than I would change my views</t>
  </si>
  <si>
    <t>If the R &amp; D would work together for the good of the people instead of the good of each party. R seem to talk extremely cruel about others. No one seems to want to work together.</t>
  </si>
  <si>
    <t>If they looked closely at abortion and consider the baby instead of the mother</t>
  </si>
  <si>
    <t>I've thought about my political views and I dont agree with what the Democrats believe in</t>
  </si>
  <si>
    <t>They are for the workers</t>
  </si>
  <si>
    <t>I don't really know..</t>
  </si>
  <si>
    <t>I got pregnant several years ago, definitely an unplanned pregnancy. And while I would never have an abortion, I do understand now that it’s important to give woman the opportunity to have the choice.</t>
  </si>
  <si>
    <t>I don't really know of any traumatic experiences. Maybe being raped by a public figure that follows that group.</t>
  </si>
  <si>
    <t>if they changed their stance on immigration and stopped taking advantage of minorities in order to gain vote</t>
  </si>
  <si>
    <t>The party itself would have to change. I don't support fascism. Maybe if my family was rounded up by the democrats and deported but barring that...no.</t>
  </si>
  <si>
    <t>as i maturedf i saw their positions will not work. there is simply not enough money.</t>
  </si>
  <si>
    <t>Change in how much minimum wage is and healthcare.</t>
  </si>
  <si>
    <t>Depends on the view of what’s going on</t>
  </si>
  <si>
    <t>I can't imagine anything right now. My health is not that good but I feel that Obamacare did not help the healthcare system at all</t>
  </si>
  <si>
    <t>I believe in what's best for the whole and could help as many people as possible</t>
  </si>
  <si>
    <t>I would not consider voting Republican. There is nothing in my life that would change that.</t>
  </si>
  <si>
    <t>I was brought up a democrat and I will stay a democrat until the day that I die. Nothing would make me change my mind.</t>
  </si>
  <si>
    <t>Applying for public assistance with budget cuts to important</t>
  </si>
  <si>
    <t>They only word by helping people with the money</t>
  </si>
  <si>
    <t>I wont vote at all for this</t>
  </si>
  <si>
    <t>Can think of nothing</t>
  </si>
  <si>
    <t>Feeling like I have no choice BUT to choose the Republicans, people in my life joining the military because of potential wars</t>
  </si>
  <si>
    <t>Getting sexually adjusted</t>
  </si>
  <si>
    <t>Being homeless and living in a dumpster would make the the list</t>
  </si>
  <si>
    <t>If they came up with something that I agree with I would stand up for it</t>
  </si>
  <si>
    <t>There is nothing I can’t kink of to go to government running everything</t>
  </si>
  <si>
    <t>Honestly if the democratic candidate offered more of what I want for the country in their campaign I would be more inclined to vote for them. It would all be circumstantial for my vote.</t>
  </si>
  <si>
    <t>I am a supporter of republican and I love to vote this party.</t>
  </si>
  <si>
    <t>There is no life experience that would change my views and I'm a die hard Democrat and always will be.</t>
  </si>
  <si>
    <t>Better opprotunitys for school. Also more fair pay for handicaped people. Trying to start a bussiness too.</t>
  </si>
  <si>
    <t>Absolutely nothing. Democrats are insane and have nothing good to offer.</t>
  </si>
  <si>
    <t>Finding out that there has been a complete overhaul of the Republican party would be one possibility. For instance, standing up for the people instead of corporations would change things. Something of similar nature would have to happen.</t>
  </si>
  <si>
    <t>Absolutely nothing at all.</t>
  </si>
  <si>
    <t>A Republican encouraging beneficial immigration laws for hardworking people.</t>
  </si>
  <si>
    <t>I really do not think that there is a issue off the top of my head that would change my view to that. I am a huge 2nd amendment activist and believe people should have a right to firearms.</t>
  </si>
  <si>
    <t>There is nothing that would change my ideo</t>
  </si>
  <si>
    <t>Personally, I wish people would stop making politics so one side or the other, a person should just express their views and if people like them, then they vote for them. It shouldn’t be about being a “republican” or “democrat” because they are just terms.</t>
  </si>
  <si>
    <t>I can honestly not imagine.</t>
  </si>
  <si>
    <t>I have to face the challenge</t>
  </si>
  <si>
    <t>The only way that changes me is that taxes go down a lot.</t>
  </si>
  <si>
    <t>Nothing short of a lobotomy. Republicans talk out of their ass and vote with the money and or what their hypocritical churches tell them to do.</t>
  </si>
  <si>
    <t>nothing . my decisions would remain the same no matter what happens in my life because i know whats best for me</t>
  </si>
  <si>
    <t>i don’t know.</t>
  </si>
  <si>
    <t>zdemocrats are stupid. I wouldnt vote for a Demecrat.</t>
  </si>
  <si>
    <t>Yes that was good fell about this it is really importent for chossing</t>
  </si>
  <si>
    <t>If they would look to the betterment of the country as a whole instead of trying to be opposite, no matter what, of ANY republican policy or idea</t>
  </si>
  <si>
    <t>I don't like the republicans candidate especially Donald Trump</t>
  </si>
  <si>
    <t>Jobs have gone away</t>
  </si>
  <si>
    <t>I genuinely can’t think of any life experience that would make me vote for Republicans. It’s not that being a “Democrat” is that important to me but it’s more so that Republicans may support rolling back policies that are tied to my well being and existence.</t>
  </si>
  <si>
    <t>I mean, I’m in the middle but I choose more Democrats because their ideas are usually similar to my own ideas.</t>
  </si>
  <si>
    <t>I truly cannot think of something off of the top of my head that would cause me to vote Democrat unless the candidate had a really strong argument or opinion about something I felt the same about.</t>
  </si>
  <si>
    <t>Being placed in a situation where I had to decide to get an abortion or not.</t>
  </si>
  <si>
    <t>Yeah that’s fine I wanna talk Type I wanna is. That’s fine I’ll talk later bye Felicia is she going. That’s fine I just don’t want you.</t>
  </si>
  <si>
    <t>Some tax rise by the Democrats, or new law that could cause you to lose everything.</t>
  </si>
  <si>
    <t>that some republican politician has a slightly more flexible vision</t>
  </si>
  <si>
    <t>The last voting system I see and fall in my mind very negative effect. Donald Trump win by follow rule Illegal way.</t>
  </si>
  <si>
    <t>I’m liberal in an environmental sense. If a candidate were to threaten a lot of the environment.</t>
  </si>
  <si>
    <t>Nothing would make me vote Democrat ever again. The Democrats act like they hate America.</t>
  </si>
  <si>
    <t>If a candidate had strong morals and a proven record of success in hers or his jurisdiction.</t>
  </si>
  <si>
    <t>I would vote for a Republican candidate if they had viewpoints and values I agreed with.</t>
  </si>
  <si>
    <t>If they didn't use religion I would highly consider what they had to say.</t>
  </si>
  <si>
    <t>I am not certain that too many things, if any thing at all could possibly change my mind about the way I feel.</t>
  </si>
  <si>
    <t>If I attended a democrat lunch and they convinced me that thier views are more Christian than the republican views I would change sides without a doubt.</t>
  </si>
  <si>
    <t>I think if Democrats has a clear statements or view that changed my mind about politics than maybe I would vote for them. I’m not really into politics.</t>
  </si>
  <si>
    <t>Right now there would be no change</t>
  </si>
  <si>
    <t>Work better for progress in the country towards success</t>
  </si>
  <si>
    <t>demicrats like Biden is really deceiving.you can see the way he looks that bernie sanders is more deserving</t>
  </si>
  <si>
    <t>I can't think of a reason</t>
  </si>
  <si>
    <t>I don't have any idea now</t>
  </si>
  <si>
    <t>if the democrats changed their objectives</t>
  </si>
  <si>
    <t>Democrats try and help to many people so that calls for raising taxes on the middle class.</t>
  </si>
  <si>
    <t>I do not like the current rep for republican, i may vote democratic</t>
  </si>
  <si>
    <t>I would rether be dead in stead off being the president little lap dog</t>
  </si>
  <si>
    <t>i have heard some things that i agree with</t>
  </si>
  <si>
    <t>DONT THINK I WILL EVER VOTE REPUBLICAN</t>
  </si>
  <si>
    <t>Nothing would change my mind to vote for a Democrat.</t>
  </si>
  <si>
    <t>It would need to be a standout event or person or bad action on behalf of the democrats.</t>
  </si>
  <si>
    <t>bad i not good</t>
  </si>
  <si>
    <t>I would if they supported an issue i was passionate about.</t>
  </si>
  <si>
    <t>I can’t think of any. Morally I couldn’t imagine voting for a republican.</t>
  </si>
  <si>
    <t>If the Pope says Catholics must vote for the political party that is against abortion.</t>
  </si>
  <si>
    <t>angry</t>
  </si>
  <si>
    <t>get rid of the republican leadership</t>
  </si>
  <si>
    <t>I have several life experiences but none to that extreme yet, and can’t think of anything that would.</t>
  </si>
  <si>
    <t>If they would change their views on abortion pro guns pro America pro life pro country pro marriage pro God</t>
  </si>
  <si>
    <t>If they told the truth.they lie</t>
  </si>
  <si>
    <t>If Republicans started working towards climate change, working towards him violence, working towards affordable healthcare, working for the common man, that would cause me to change my mind on their policies</t>
  </si>
  <si>
    <t>I don’t understand how people become extremists</t>
  </si>
  <si>
    <t>I can't think of anything right now.</t>
  </si>
  <si>
    <t>It would have to be something dramatic. For example, a republican that actually cares about the country. not what goes in their pockets. They would want to improve life for the poor.</t>
  </si>
  <si>
    <t>i am not sure</t>
  </si>
  <si>
    <t>Would have been the time a new law passed. I wouldn’t be agreeing with it but I would just accept it because unless I can fix it why wast time thinking otherwise. It’s best to adapt to change unless your going to change it.</t>
  </si>
  <si>
    <t>It would take a drastic change in party priorities for me to change, not some imaginary life event. I love the Constitution and America, and too many of the democrat views are contrary to those things.</t>
  </si>
  <si>
    <t>The wages in the economy are raising unemployment is going down. Businesses are booming. Why not?</t>
  </si>
  <si>
    <t>A Democrat would have to personally affect me or my family. However this is highly unlikely because i am not even close to conservative.</t>
  </si>
  <si>
    <t>It wouldn’t happen. Nothing could happen in my life to make me a Democrat</t>
  </si>
  <si>
    <t>It’s good voting for the republicans</t>
  </si>
  <si>
    <t>I DO NOT FORSEE ME CHANGING PARTIES FOR ANY REASON ANYTIME OON.</t>
  </si>
  <si>
    <t>I don't know</t>
  </si>
  <si>
    <t>There really nothing that would make me change mine but for others it could be get a rape or get an abortion</t>
  </si>
  <si>
    <t>I don’t know what to say here.</t>
  </si>
  <si>
    <t>For me it would be something like my whole family being wronged. Or financially we couldn't go on.</t>
  </si>
  <si>
    <t>This would never happen. Would never support trump.</t>
  </si>
  <si>
    <t>I am retired military. Nothing could change my mind. I have lived through both democratic and republican Presidents. True democracy comes from the 2 parties working together.</t>
  </si>
  <si>
    <t>I don't think I can because they're the party of greed and corruption</t>
  </si>
  <si>
    <t>I know the Republicans don't want any gun control so maybe if a family member was shot and killed, you would be more interested in gun control.</t>
  </si>
  <si>
    <t>I can't think of any event that might make me vote Republican.</t>
  </si>
  <si>
    <t>The best of it and very nice and very nice and very nice and very nice and very nice and very</t>
  </si>
  <si>
    <t>i think i havnt change my mind</t>
  </si>
  <si>
    <t>I was in foster care for a few years and I did not care for the way the system treated me and my siblings. Made me have doubt in the system</t>
  </si>
  <si>
    <t>Republicans are despicable liars who are disgusting in their behavior, but not all of them.</t>
  </si>
  <si>
    <t>I'm not voting for republicans because of the Trump administration</t>
  </si>
  <si>
    <t>The only experience I can think of is related to tax breaks. If they became greatly out of control, I could be more conservative in my opinions about it. This would leave me to vote for republicans</t>
  </si>
  <si>
    <t>I’m not sure. Maybe a war</t>
  </si>
  <si>
    <t>I think the ppl of this country need to get out of debates and furbish this country the way it should be</t>
  </si>
  <si>
    <t>Perhaps a medical debt bankruptcy or job lose could make a person look to the government for solutions. But that is folly.</t>
  </si>
  <si>
    <t>If Donald Trump got reelected I would stop voting for Republicans altogether.</t>
  </si>
  <si>
    <t>My country of origin is Nicaragua which is governed by a dictator and people are being terrorized by the police, who act on his orders. Venezuela is in a similar position as Nicaragua. Mr Sanders has pointedly declined to label Venezuelan President Maduro a dictator. I wouldn't vote for a Democrat Party candidate, for this very reason.</t>
  </si>
  <si>
    <t>sanders gets elected</t>
  </si>
  <si>
    <t>There is literally no way on gods green earth I would do that. It actually makes me sick to even think about it</t>
  </si>
  <si>
    <t>If I knew a teenager who got pregnant and wanted an abortion but was unable to do so because of all the protesters that generally come from the conservatives and Republican ranks, it would not align with my views.</t>
  </si>
  <si>
    <t>I think suffering from an attack from someone of my own political view</t>
  </si>
  <si>
    <t>that they embrace equal rights and quit letting far right religious nuts direct tehir policies</t>
  </si>
  <si>
    <t>any person sending hate messages about me because of my native country</t>
  </si>
  <si>
    <t>Republican policies would probably have to change in order for me to consider voting for them. However, with the current policies, experiences that could change my mind would potentially be negative encounters with illegal immigrants.</t>
  </si>
  <si>
    <t>no idea what i would do</t>
  </si>
  <si>
    <t>I can not think of any.</t>
  </si>
  <si>
    <t>If I was earning millions per year, I’d want to preserve and not share to support my family.</t>
  </si>
  <si>
    <t>I unlike Democrats , I don't like vote to Democrats .</t>
  </si>
  <si>
    <t>If the Republicans acknowledged the wage gap, climate change, and reproductive CHOICE, we wouldn’t have a fucking issue.</t>
  </si>
  <si>
    <t>I am not sure that anything would change my mind towards Republicans. I have had to many experiences push me in the opposite direction.</t>
  </si>
  <si>
    <t>I think the main experience that would change my mind would just be aging in general. I would spend more attention to the world around us and what's going on, which could shift my views.</t>
  </si>
  <si>
    <t>I would vote for the best candidate for the job</t>
  </si>
  <si>
    <t>If they are kind and more understanding on opinions other than their own</t>
  </si>
  <si>
    <t>Changing the student loan stuff. i think it should be forgiven bc we need free education</t>
  </si>
  <si>
    <t>regarding the visa policies.. i got disappointed with the latest visa approval ways and rejection rates are high compared to the previous days and common people like us also got affected just because to find out the illegal immigrants..</t>
  </si>
  <si>
    <t>Not sure what type of life experience I would have</t>
  </si>
  <si>
    <t>Perhaps having a loved one in the war</t>
  </si>
  <si>
    <t>Thanks I was just going back and I just get to get back and get back with your life and get your car and going to the wuyyyy with you haha I have to get your back and will is wowiwywiwwwwwe I get back from your life I can get you to go get your</t>
  </si>
  <si>
    <t>I would never vote for democrats.</t>
  </si>
  <si>
    <t>unless the democrats are lowering my taxes, outlawing abortions and leaving my gun rights alone, there is nothing that could happen to me or my family that would cause me to vote Democratic.</t>
  </si>
  <si>
    <t>If they radically changed their views on things like abortion.</t>
  </si>
  <si>
    <t>It wouldnt. They’re scumbags</t>
  </si>
  <si>
    <t>Not stable government</t>
  </si>
  <si>
    <t>None. I am pro life with abortion allowed under certain circumstances. I am pro 2nd ammendment. I believe in diversity and immigration but immigration must be legal. Illegals should not be allowed 2 become citizens, be given healthcare or money.</t>
  </si>
  <si>
    <t>If a person who was a republican did something absolutely terrible like hurting innocent people publicly. I might change my view because it is an inexcusable thing to do. Or if I met a democrat and agreed with there views more than I agree with republican views.</t>
  </si>
  <si>
    <t>No life experience would change my mind. The only way I would vote for a democrat is if they believed what I did.</t>
  </si>
  <si>
    <t>it would change my mind if the republicans didn't want to go for abortions because babies in the womb can feel things too and that is just killing a human being and that's wrong.</t>
  </si>
  <si>
    <t>If minimum wage wouldn’t continue to increase but we received health insurance and help when needed.</t>
  </si>
  <si>
    <t>I would vote on any candidate regardless if party as long as their beliefs aligned with my own.</t>
  </si>
  <si>
    <t>If a man with an open mind and good education and good ideas came, I would consider it</t>
  </si>
  <si>
    <t>Removing the president would change my mind.</t>
  </si>
  <si>
    <t>Some potential life experience that would change my mind about voting for democrate is never happen</t>
  </si>
  <si>
    <t>I would make me not satisfied because they are not good at balance their budget. It is awful for us to raise so much taxes to spend and spending all the time</t>
  </si>
  <si>
    <t>I wouldn’t change my view points to vote Democrat. I do not believe in big government, socialism, etc.</t>
  </si>
  <si>
    <t>If someone talks to me about the facts then i might change my mind but probably not</t>
  </si>
  <si>
    <t>If I suddenly became immensely wealthy and became friends with a lot of powerful Republicans, then maybe I would consider voting Republican. But by then I would have become an immoral degenerate obsessed with his wealth.</t>
  </si>
  <si>
    <t>Well. I did not change my mind</t>
  </si>
  <si>
    <t>how about a potential experience that would change your mind about voting for the democrats! OMG, the horror!</t>
  </si>
  <si>
    <t>A conservative</t>
  </si>
  <si>
    <t>If I had a loved one die because they did not have health care, or if I got old and could not care for myself, the democrats look after the average person. Republicans have always favored the rich.</t>
  </si>
  <si>
    <t>Learning new things.</t>
  </si>
  <si>
    <t>Nothing could do such a thing as my values are rooted in my faith and those values guide me to a conservative world view.</t>
  </si>
  <si>
    <t>If trying to hijack the Democratic Party doesn’t work</t>
  </si>
  <si>
    <t>I likely would not change my vote as I live in a state that typically always votes Republican regardless of the candidate.</t>
  </si>
  <si>
    <t>If Republicans do not come around on marijuana legislation to legalize use, I'd be upset. A few states are way out front. They need to see the job creation.</t>
  </si>
  <si>
    <t>I'm not sure any life experience would make me vote for a Republican, until it actually happened.</t>
  </si>
  <si>
    <t>No one will change my mind. He shouldnt be president.</t>
  </si>
  <si>
    <t>I guess mistreatment of family or loved ones. Seeing how policies can affect my daily life.</t>
  </si>
  <si>
    <t>None</t>
  </si>
  <si>
    <t>If they literally had the opposite stance on every single issue that they do now.</t>
  </si>
  <si>
    <t>angry, piss-off</t>
  </si>
  <si>
    <t>If I were to be widowed and not get any health insurance and social security benefits</t>
  </si>
  <si>
    <t>I would have to be in a position where it would be more beneficial to me. Th ed only thing I can think off is perhaps being a single mother, underplayed, and struggling.</t>
  </si>
  <si>
    <t>If there was some sort of compromise on many social issues.</t>
  </si>
  <si>
    <t>If republicans showed that they cared more about the people, including equal pay and better job opportunities.</t>
  </si>
  <si>
    <t>there is nothing in my life that would make me consider voting for a Democrat.</t>
  </si>
  <si>
    <t>If the ideas became like the Democrats</t>
  </si>
  <si>
    <t>It was the last election when Trump won the Presidential election.</t>
  </si>
  <si>
    <t>While the two parties have different priorities, their agenda remains the same.</t>
  </si>
  <si>
    <t>I can't think of a life experience wherein I'd reconsider my political beliefs. I can imagine, in principle, that Republicans might change their position on important issues like climate change, and I'd feel positive about such a change. In principle, a complete renunciation of Donald Trump would also go a long way. But in practice, neither of these seem likely.</t>
  </si>
  <si>
    <t>it would be something that would be very traumatic for me personally. enough to change my mind on politics.</t>
  </si>
  <si>
    <t>I honestly cannot think of anything at this point in the world that would get me to change my mind. There has been too much movement to the extreme right for me to consider this. Were the party to go back to the way it used to be I might.</t>
  </si>
  <si>
    <t>unable</t>
  </si>
  <si>
    <t>Absolutely nothing I can think of.</t>
  </si>
  <si>
    <t>A loss of job and major change in financial situation</t>
  </si>
  <si>
    <t>Misleading policies that will affect the populace</t>
  </si>
  <si>
    <t>Not one thing</t>
  </si>
  <si>
    <t>Some sad event such as economic crisis that leads to loose a job, a war or gun violence</t>
  </si>
  <si>
    <t>If I saw corruption and hypocrisy in the Democratic party and if they became so anti Israel as some democrats have become</t>
  </si>
  <si>
    <t>I'm sure that almost anything good would happened to me or my family would make me to not voting for republicans.</t>
  </si>
  <si>
    <t>Honestly, it's hard to imagine that "personal life experiences" would make such a difference. I have voted for Republican candidates in the past, for positions ranging from local office to the presidency, and that was usually because of policies and sometimes because of personality. It was absolutely never, ever because of a "life experience."</t>
  </si>
  <si>
    <t>I would need to suffer a traumatic brain injury and be unable to seek proper medical help.</t>
  </si>
  <si>
    <t>I am sure there could be many but it would depend on the issue.</t>
  </si>
  <si>
    <t>I would have to be near death and would have to be nuts to think like a Democrat. The Democratic party has drifted WAY too far to the left.</t>
  </si>
  <si>
    <t>Given the direction of the party now, no life experience would be so grim to make me vote Democrat. They have embraced socialism.</t>
  </si>
  <si>
    <t>it could be</t>
  </si>
  <si>
    <t>There are none. I will never support socialism, racism, hate, nor victimization.</t>
  </si>
  <si>
    <t>It would never happen no matter what.</t>
  </si>
  <si>
    <t>Maybe them putting up a worthy candidate</t>
  </si>
  <si>
    <t>Death sentences</t>
  </si>
  <si>
    <t>It would change my opinion towards Democrate and vote them in next election.But I need more time to think</t>
  </si>
  <si>
    <t>They would have to have ideas that are reasonable</t>
  </si>
  <si>
    <t>I would change because the Democrats aren't for the Bible and that is where I stand is with the Bible</t>
  </si>
  <si>
    <t>If a Democrat I trust so much disappoints me. Also if the democrats follow an anti human policy like Thanos did in Avengers movie</t>
  </si>
  <si>
    <t>Right now, I can't think of any. The Republican way of thinking is too detrimental to our global society, in my opinion. Maybe if Republican moderates were back in charge and Trump was out.</t>
  </si>
  <si>
    <t>Right now, I can't think of anything that would make me want to destroy our country</t>
  </si>
  <si>
    <t>If it would help me and my family.</t>
  </si>
  <si>
    <t>Favoritism</t>
  </si>
  <si>
    <t>i dont think i will ever change my mind but if i change it some time that will be only becouse bad life in state</t>
  </si>
  <si>
    <t>Losing a job and depending on a program that Democrats support</t>
  </si>
  <si>
    <t>I grew up in a Democratic family. I feel that people should not have an entitlement mentality.</t>
  </si>
  <si>
    <t>I honestly can think of no experience that would cause me to revert back to being republican.</t>
  </si>
  <si>
    <t>I have voted republican because of the lies I was told by my own party. Sometimes the other side has some good ideas and we need to take those al into consideration. When it comes to my kids education and health that is always a big factor.</t>
  </si>
  <si>
    <t>I would have to say there are not many experiences in my life that would make me change my mind.</t>
  </si>
  <si>
    <t>It was very nice to be a good night with my friends family and friends and family friends family and friends and family friends family and friends and family friends family and friends and</t>
  </si>
  <si>
    <t>If a gay democrat was elected. Or a woman democrat was elected. I just think men are more suited to run the country.</t>
  </si>
  <si>
    <t>Again not sure</t>
  </si>
  <si>
    <t>democrats want to control you by giving you everything for free.</t>
  </si>
  <si>
    <t>I would have to be brain washed to believe that we can take all the money away from the rich people that are running a business that puts people to work, and that they will continue to work. They will most likely close there doors and leave this country, and make another country a world power, while america becomes a third world country,</t>
  </si>
  <si>
    <t>I voted for the Democrats before. I bought into their change is needed back in the 90s. Didn't work out so well though.</t>
  </si>
  <si>
    <t>No fulfilling their promises</t>
  </si>
  <si>
    <t>Very little could get me to change parties--I suppose if the mainstream went TOO liberal, opposing guns for all and requiring govt healthcare for all to the detriment of citizens happy with their current situation.</t>
  </si>
  <si>
    <t>I can’t think of any life experiences that change my mind to vote for the Democratic Party.</t>
  </si>
  <si>
    <t>Nothing would make me change my vote for a democrat ever. I have my faith and everything democrats stand for tells me it's wrong to vote for one.</t>
  </si>
  <si>
    <t>I can’t think of one. Socially I am very liberal and even though my family would be considered upper-middle class nothing that the republicans do supports my family or my beliefs.</t>
  </si>
  <si>
    <t>I honestly cannot think of anything that might change my mind. I have to admit that I do get a little annoyed thinking about the Democrats wanting to waive student loans or give free college to some students.</t>
  </si>
  <si>
    <t>I don't think you should be the victim of a state with a past vendetta or anything personal, putting people's interests aside who don't know and never have been involved in traumatizing you</t>
  </si>
  <si>
    <t>Nothing would, I was raped and I would never have gotten an abortion if I had gotten pregnant. I didn’t but I don’t believe babies need to be aborted I believe if it’s to hard to want the child then give it up for adoption to a family who wants the child.</t>
  </si>
  <si>
    <t>There is nothing that would ever change my mind to vote for the Republicans; especially with Trump in power.</t>
  </si>
  <si>
    <t>My best friend is married to a Republican US congressman. He's been Congress for almost 30 years. She works in the Trump administration. We disagree about many things, but we talk about the issues. We also have lots of commonality. Nevertheless, I would never change back to being Republican.</t>
  </si>
  <si>
    <t>It’s really hard to say. I’d like to think that nothing would change my view but, I’ve never really had anything happen to me that would make me change them.</t>
  </si>
  <si>
    <t>I would only change my mind if something attack me</t>
  </si>
  <si>
    <t>I've lost my husband, a staunch democrat, in Afghanistan in 2002 and when I met President Bush he was absolutely wonderful to me and I made a promise to him to vote for him.</t>
  </si>
  <si>
    <t>I can't think of any reason that would cause me to back the Republican party.</t>
  </si>
  <si>
    <t>I don't think I've ever voted Republican and usually don't vote in most elections</t>
  </si>
  <si>
    <t>If I truly believe that a Republican is better than I would vote that way.</t>
  </si>
  <si>
    <t>Well it would all depend honestly in what they have to offer</t>
  </si>
  <si>
    <t>As previously stated I vote as an independent. I believe there is both good and wrong with both parties and support a more compromise approach</t>
  </si>
  <si>
    <t>Nothing would change my mind about Democrats. I will never vote for a Democrat. They completely go against my moral and personal views.</t>
  </si>
  <si>
    <t>I cannot envision myself changing to vote for the Democratic Party. Nor can I think of any life experience that would alter that.</t>
  </si>
  <si>
    <t>I think the only way I would change is if trump was not in office again</t>
  </si>
  <si>
    <t>I would not vote for Donald Trump</t>
  </si>
  <si>
    <t>A stroke. I will never ever support a political party that encourages racism, elitism, screwing over the working man.</t>
  </si>
  <si>
    <t>I've experienced homelessness, unemployment and being broke. That made me think about democratic policies.</t>
  </si>
  <si>
    <t>If it was going to affect my child’s chance of success in life</t>
  </si>
  <si>
    <t>I am going to stick to my beliefs. There isn’t anything that could change my mind.</t>
  </si>
  <si>
    <t>Only time I would vote for a Republican was if they had proven by their actions to be worthy of my vote. If John McCain was still alive I would vote for him because of how he voted to keep Obama care against his parties choise. He voted how he felt in his heart and mind, that's how politicians should be. I would also vote for Mitt because of his vote in Trumps impeachment. He also voted how he felt was right, he didn't vote to aquit because he was scared of trump attacking him on Twitter he voted his heart and what he believed in. I have much respect for him for now and would vote for him.</t>
  </si>
  <si>
    <t>Understanding that the want to protect America from threats</t>
  </si>
  <si>
    <t>Well if donald triumph dumps his flattering life and focuses on ruling the country.</t>
  </si>
  <si>
    <t>There is absolutely no way I would ever vote for Republicans.</t>
  </si>
  <si>
    <t>I really don’t know if there could be an event that would change my political view. Maybe one that I already previously described</t>
  </si>
  <si>
    <t>Not much would change my mind. The Democratic Party is always saying they hand out free stuff when our debt is out of control.</t>
  </si>
  <si>
    <t>If i liked the democrats</t>
  </si>
  <si>
    <t>If I had a family member of color</t>
  </si>
  <si>
    <t>An event that would make me think differently about abortion</t>
  </si>
  <si>
    <t>That is even tougher. I can't really think of anything that would make me change. I am very religious, pro-life, things that Democrats don't understand.</t>
  </si>
  <si>
    <t>I don't think I could ever vote Democrat. Even though I am on disability and President Trump wants to make disability requirements more stringent, I still strongly support the Republican platform.</t>
  </si>
  <si>
    <t>It would just depend on the topics. I would vote for whoever was closest to what I believe in, regardless of political party.</t>
  </si>
  <si>
    <t>There is no scenario in this world that would get me to vote Republican. Republicans are out to destroy America and the constitution</t>
  </si>
  <si>
    <t>NONE. Nothing could ever make me vote Republican. They are disgusting hateful people.</t>
  </si>
  <si>
    <t>I would only vote Republican if they could prove that they would improve healthcare, social security, &amp; any other impor tang issues</t>
  </si>
  <si>
    <t>Absolutely nothing in the universe could get me to vote for the Republican party unless they did a complete 360 on their views and policies.</t>
  </si>
  <si>
    <t>If my pre-existing conditions were no longer covered by my insurance</t>
  </si>
  <si>
    <t>At this point in time I can't imagine changing due to the current state of the Republican party</t>
  </si>
  <si>
    <t>Need to get on line nothing is free in life, they need to think about what they are doing</t>
  </si>
  <si>
    <t>more tolerance between their selves</t>
  </si>
  <si>
    <t>Most policies of Hard core Republicans are so against what I believe this country stands for I cannot imagine any experience that could change my stance</t>
  </si>
  <si>
    <t>I can’t think of anything.</t>
  </si>
  <si>
    <t>I'm not dead set on only voting republican if I agree more with their policies and stand on issues I may vote for a democrat, and that is up to me</t>
  </si>
  <si>
    <t>i would change my mind if my friend give me good reason to</t>
  </si>
  <si>
    <t>I do not know if any event could make me become a Democrat. I have no problem voting for a Democrat who I believe can do the job better than the Republican running against him/her. Unfortunately, national candidates are too socialist for me too take seriously. I live in a district where the election of a Republican to Congress is nearly impossible, so I will be represented by Democrats forever.</t>
  </si>
  <si>
    <t>Fair and free election</t>
  </si>
  <si>
    <t>I honestly can't imagine having something happen so drastic that I started to vote against my best interests.</t>
  </si>
  <si>
    <t>I would not change my views based on a single event. My views are very important to me.</t>
  </si>
  <si>
    <t>When they can support law enforcement, stop combating conservative views as if criminal and if they can stop pushing more government control. We don’t need to give our money to the government for them to redistribute. Our government lives on credit, preaches credit and when they run out they propose tax increases. Politicians are greedy and protect politicians. It’s more about them and less about the people they serve. I wouldn’t even consider them public servants. They are more self serving.</t>
  </si>
  <si>
    <t>They have never been fair. They only care about power</t>
  </si>
  <si>
    <t>I would never vote for Republicans ever</t>
  </si>
  <si>
    <t>I contract a debilitating disease, the government helps me with the cost. I'd think better of the party due to that.</t>
  </si>
  <si>
    <t>If Democrats keep trying to come for my guns. I will have to start voting for Republican</t>
  </si>
  <si>
    <t>If global warming continues and nobody does anything about it.</t>
  </si>
  <si>
    <t>yes i have few exparience about this</t>
  </si>
  <si>
    <t>One would be the handling of the tax reform. The other is their disregard of the law by their handling of the impeachment.</t>
  </si>
  <si>
    <t>Seeing the effect of Democrats laws in florida</t>
  </si>
  <si>
    <t>I cannot honestly think of any life experience that would make me change my mind and vote for the Republicans.</t>
  </si>
  <si>
    <t>If a republican came out and spoke about equalizing wages and equalizing rents and crating a more controlled and equalized system, in replace of a economy based on infinite growth I would easily consider voting. But I guess that wasn't the question. To answer the question I would say that if I suddenly became Rich and I needed tax breaks, or if Democrats suddenly became even more Anti Christian then they already are.</t>
  </si>
  <si>
    <t>The republican are hypocrite</t>
  </si>
  <si>
    <t>The democrats are to willing to supply people with income that have no desire to work for a living.</t>
  </si>
  <si>
    <t>I will never like Republicans</t>
  </si>
  <si>
    <t>nothing our values are much too opposite</t>
  </si>
  <si>
    <t>That being nothing at all</t>
  </si>
  <si>
    <t>I would never change my mind</t>
  </si>
  <si>
    <t>Nothing could make me change my mind to vote for them republicans</t>
  </si>
  <si>
    <t>I don't have any.</t>
  </si>
  <si>
    <t>Not vote fir them at all need change</t>
  </si>
  <si>
    <t>If i had a gun to my head. Otherwise theu would need to stop with all the off the wall nonsense</t>
  </si>
  <si>
    <t>Nothing could change my mind.</t>
  </si>
  <si>
    <t>Nothing will I can not stand them They are too much and</t>
  </si>
  <si>
    <t>It would depend on a democrat running who stood for alot of the same issues i do who also presents many ways that seem possible to either change or make laws to improve the country for the better</t>
  </si>
  <si>
    <t>I am not sure at the moment.</t>
  </si>
  <si>
    <t>Nothing. I would never vote Democrat</t>
  </si>
  <si>
    <t>depression</t>
  </si>
  <si>
    <t>Getting shot by someone who legally owned a gun but shouldn't have and my current party wasn't supportive of gun control laws.</t>
  </si>
  <si>
    <t>At this point I cannot vote democratic because all they are doing at this time is pick at everything the President does. Could they find something positive with the President.</t>
  </si>
  <si>
    <t>I am not against voting for a Republican if the person shows integrity and intelligence and is open to working with others (regardless of their party) in order to take care of the needs of the American people. Thus my mind does not need to be changed on the matter. I will vote for someone I consider to be a good person, regardless of their party affiliation.</t>
  </si>
  <si>
    <t>If I was raped man was coming into the restroom because he decided that day he identified as 'female' it would definitely make me think about voting Republican.</t>
  </si>
  <si>
    <t>You want me to vote FOR Republicans and AGAINST Democrats? Well, I might vote against Democrats if I received incontrovertible proof that they were just as crooked as the Republicans. I might vote FOR Republicans if John McCain were resurrected, or Eisenhower--someone with unquestioned integrity, anyway.</t>
  </si>
  <si>
    <t>A bad president that did bad things to the economy.</t>
  </si>
  <si>
    <t>I would be dead</t>
  </si>
  <si>
    <t>I do not believe at this point that I will change my mind in spite of any changes that may occur.</t>
  </si>
  <si>
    <t>I could never vote for Trump, I would not vote for him if that was my only choice.</t>
  </si>
  <si>
    <t>That's a difficult task at the moment since they seem bent on tearing this country apart.</t>
  </si>
  <si>
    <t>The only thing that would change my mind is that a candidate with the support of the party took an action that hurt me or my family</t>
  </si>
  <si>
    <t>I would have to literally had some type of brain injury to even come close to thinking on those terms.</t>
  </si>
  <si>
    <t>I would consider a liberal or moderate Republican who shared my view on an important issue. I would do that if a Democratic held some view which I passionately opposed.</t>
  </si>
  <si>
    <t>Its hard for me to put myself in that situation mentally. If the extremity of the Republican party grows, I would definitely think of switching. But I like to analyze situations thouroughly.</t>
  </si>
  <si>
    <t>The performance of Trump has been a disaster, that has changed my mind</t>
  </si>
  <si>
    <t>If republican views were to change on climate change and would become more actively concerned for the middle class as opposed to the upper class people then maybe.</t>
  </si>
  <si>
    <t>I really can't think of anything that would change my views.</t>
  </si>
  <si>
    <t>Ffirst-time voters are some of the most important Americans to show up on ... of the population, their votes have the power to enact great change at the polls. ... If a voter knows they won't be in their state at the time of an election, they can fill out..</t>
  </si>
  <si>
    <t>There were the best</t>
  </si>
  <si>
    <t>I can't think of such an experience as I can't ever imagine me voting for "progressive" ideas. I am not and never will be supportive of any socialist ideas, mild or radical.</t>
  </si>
  <si>
    <t>none I Wouldnt change my mind about them</t>
  </si>
  <si>
    <t>I have no idea. It's hard to think of something specific.</t>
  </si>
  <si>
    <t>If the democrats stood up and limited welfare and stopped tax payers from paying for generations of children on welfare and food stamps.</t>
  </si>
  <si>
    <t>Probably the only thing I can think about now is if someone very close to me, probably a family member, had been murdered and culprit had been given a lenient sentence. Republicans, in my view, tend to want very strict penalties for any type of offender. I'd probably align myself with them then, in wanting stricter punishments.</t>
  </si>
  <si>
    <t>If a Republican president that I voted for gutted medicare or social security, I would no longer vote Republican. Americans contribute to SSI their entire working lives and don't deserve to be cut off.</t>
  </si>
  <si>
    <t>abortion
 universal healthcare
 protecting the refugees
 protecting the vulnerable</t>
  </si>
  <si>
    <t>There is absolutely nothing that could happen to make me agree with Democrats. they are against and moral values I have.</t>
  </si>
  <si>
    <t>nothing at all. I believe Republican party best respresents my beliefs and values</t>
  </si>
  <si>
    <t>AT THIS TIME I WOULD CONSIDER VOTING DEMOCRATS TO GET TRUMP OUT OF OFFICE</t>
  </si>
  <si>
    <t>I would feel maybe the impeachment of Trump would cause a problem in changing parties. This could be a a big problem.</t>
  </si>
  <si>
    <t>that they do something really bad</t>
  </si>
  <si>
    <t>You become unemployed out of no fault of your own. Trying to get help. You earned too much to qualify for programs. Where do you turn. Democrats can't help you. So you go to the other party for help.</t>
  </si>
  <si>
    <t>i wouldn't switch become republican anyways they are not for poor people they are for the rich only and that's not what my campaign is about.</t>
  </si>
  <si>
    <t>I would need to have someone sit me down and rationally explain things to me overall.</t>
  </si>
  <si>
    <t>If I agreed with them on important issues I would vote for them</t>
  </si>
  <si>
    <t>Good and have a great memory</t>
  </si>
  <si>
    <t>Well maybe if I get duped or deceived by them.</t>
  </si>
  <si>
    <t>No life experiencing, but very against the way Democrats think</t>
  </si>
  <si>
    <t>If they start taking ideas from everyone</t>
  </si>
  <si>
    <t>The only thing I can think of is if everyone can be united in gun law. Then that will change my mind</t>
  </si>
  <si>
    <t>If my party could provide no choices that I could relate to, then I would consider voting Democratic.</t>
  </si>
  <si>
    <t>More great services provided by them and good development by them for our country</t>
  </si>
  <si>
    <t>Yes I would just because I don’t like the republicans</t>
  </si>
  <si>
    <t>I would have no problem voting democrat. I vote for the person not the party</t>
  </si>
  <si>
    <t>I don’t know if I would change my mind</t>
  </si>
  <si>
    <t>Nothing will change my mind abt voting for them because they don’t support abortion and most democrats are very opinionated people, not my type of people.</t>
  </si>
  <si>
    <t>Their stance of a certain topic changing. For example if wanted certain steps taken in the Immigration Department and then changing their minds about it</t>
  </si>
  <si>
    <t>This is Not Applicable to me</t>
  </si>
  <si>
    <t>The current Republican agenda is cruel, racist, xenophobic, ignorant, sexist, and short-sighted. I cannot imagine any circumstance where I would do that.</t>
  </si>
  <si>
    <t>Something insanely catastrophic would have to happen. I just don't think that there is much that could make me change my mind to be less inclusive, more exclusive and less empathetic.</t>
  </si>
  <si>
    <t>They are not that trustworthy and they make some people suffer</t>
  </si>
  <si>
    <t>A switch could happen at any time. Peoples minds change, believes change.</t>
  </si>
  <si>
    <t>I can't think of any because I would never support that party.</t>
  </si>
  <si>
    <t>There's actually actually nothing that would make me want to vote Democrat Democrats are lazy and delusional</t>
  </si>
  <si>
    <t>What changed my mind is what they were doing they act like they don’t care about our country just what they believe in</t>
  </si>
  <si>
    <t>I really can’t see one. I can’t ever imagine any reason, never.</t>
  </si>
  <si>
    <t>If they are bringing the economy in a bad direction</t>
  </si>
  <si>
    <t>I really don't see myself ever changing my mind about voting for republicans unless there was some change in views or policies on either democrats or republicans.</t>
  </si>
  <si>
    <t>Unless Republicans started given women rights and supporting lower class workers, I would never vote for them.</t>
  </si>
  <si>
    <t>Helping the needy atleast get basic needs</t>
  </si>
  <si>
    <t>I can't think of any, other then again if a democrat held a view that was dangerous to myself or people in my demographic. I honestly can't think of anything dangerous that would be endorsed by democrats and not republican. Mostly what would change my mind is someone less extreme.</t>
  </si>
  <si>
    <t>I really cannot think of an experience that would change me in that way.</t>
  </si>
  <si>
    <t>There isn't really that would change my views I will vote for whoever I think will change and run the country the best way</t>
  </si>
  <si>
    <t>If they were more for the people and not just the country as a whole maybe I would .</t>
  </si>
  <si>
    <t>seeing that the democrats doing well and saving lives and jobs for people</t>
  </si>
  <si>
    <t>A positive experience to vote for Republicans would be to study them more and understand their ideas.
 Respecting ideas you only get to understand</t>
  </si>
  <si>
    <t>Bernie Sanders winning would change my vote. He's not actually a Democrat. He's a socialist Republican.</t>
  </si>
  <si>
    <t>I don’t think there would be anything that would change my mind. I do not agree with abortions.</t>
  </si>
  <si>
    <t>Mysterious death of partner can lead me not to vote for republican because of distablized mental state.</t>
  </si>
  <si>
    <t>If they totally changed their ways</t>
  </si>
  <si>
    <t>If I have a lot of money. I may change my mind and vote for Republicans because I don’t want to pay too much taxes.</t>
  </si>
  <si>
    <t>I would never ever ever ever vote as a republican. Nothing will make me do that unless I was married to one and he gave me money to do so.</t>
  </si>
  <si>
    <t>I’m not really sure</t>
  </si>
  <si>
    <t>Good morning ð and ð for I of my life daughter is has and Facebook app daughter has and app Facebook app apps Facebook apps download apps app download Fa</t>
  </si>
  <si>
    <t>That the make a good goverment</t>
  </si>
  <si>
    <t>I am not sure, I need to see a good republican politician that I like and believe in more than a Democratic politician.</t>
  </si>
  <si>
    <t>I dont want to vote republican i am democratic</t>
  </si>
  <si>
    <t>Not sure</t>
  </si>
  <si>
    <t>I really can’t think of anything, Republicans stand for a lot of things I could never get behind. There would have to be fundamental changes within the Republican Party itself</t>
  </si>
  <si>
    <t>If their political views changes in future</t>
  </si>
  <si>
    <t>If a republican supported libertarian Ideals and wasn’t a capitalist shill doing things for lobbyist</t>
  </si>
  <si>
    <t>War, conflict</t>
  </si>
  <si>
    <t>If the Democrats can provide strong policies against fire arms and immigration into the US and a better reform of law where both the common masses and leaders are well guided under the government laws then I'd consider changing my mind</t>
  </si>
  <si>
    <t>no body can change my mind</t>
  </si>
  <si>
    <t>There’s really only some stuff I agree with, like more help with the environment, and end the drug war and legalized marijuana.</t>
  </si>
  <si>
    <t>Make our country be the best</t>
  </si>
  <si>
    <t>I would say me going to jail for a crime that I did not committ.</t>
  </si>
  <si>
    <t>There is absolutely nothing that would reasonably happen that could change my mind. It would have to be threatening to me loved ones for me to pivot.</t>
  </si>
  <si>
    <t>nothing can change</t>
  </si>
  <si>
    <t>First-time voters are some of the most important Americans to show up on.f the population, their votes have the power to enact great change at the polls.</t>
  </si>
  <si>
    <t>Yes, i think my mind change. probably we will</t>
  </si>
  <si>
    <t>Are you sure you don't want to go to the hospital and got a hold of him in an ambulance haven't you ever seen him do it without you holding down the fort which is I think</t>
  </si>
  <si>
    <t>there are many mistake of democrats. so i suggest no need vote democrats at moment.</t>
  </si>
  <si>
    <t>If I had a brain injury that prevented me from making wise decisions, I might change my mind about Republicans. If Republicans changed and had priorities, goals, ethics like Democrats, I would change my mind about voting for them.</t>
  </si>
  <si>
    <t>There really isn’t anything. My ideals are way different from theirs</t>
  </si>
  <si>
    <t>I cannot think of any potential life experience that would change my mind about how I would vote.</t>
  </si>
  <si>
    <t>I never vote any Democrat, as there policies were too liberal.</t>
  </si>
  <si>
    <t>idealistically thinking, i would change my mind about voting for Republicans if a large proportion of Republicans began to admit some mistakes etc. and attempted to rectify them, as well as try to make win-win decisions - i.e., practice restorative &amp; collaborative politics.</t>
  </si>
  <si>
    <t>Maybe if I was diagnosed with cancer or some other long term illness I might change my view on health insurance to the Democratic view.</t>
  </si>
  <si>
    <t>change</t>
  </si>
  <si>
    <t>life_experience</t>
  </si>
  <si>
    <t>other_example</t>
  </si>
  <si>
    <t>code</t>
  </si>
  <si>
    <t>not available</t>
  </si>
  <si>
    <t>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</si>
</sst>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rgb="FF000000"/>
      <name val="Calibri"/>
      <family val="2"/>
    </font>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applyFill="1" applyBorder="1" applyAlignment="1">
      <alignment horizontal="left" wrapText="1"/>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xf>
    <xf numFmtId="0" fontId="1" fillId="0" borderId="0"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F992"/>
  <sheetViews>
    <sheetView tabSelected="1" workbookViewId="0">
      <selection activeCell="C2" sqref="C2"/>
    </sheetView>
  </sheetViews>
  <sheetFormatPr defaultRowHeight="15" x14ac:dyDescent="0.25"/>
  <cols>
    <col min="1" max="1" width="69.28515625" customWidth="1"/>
    <col min="2" max="2" width="21.140625" customWidth="1"/>
    <col min="3" max="3" width="7.5703125" customWidth="1"/>
    <col min="4" max="4" width="15.140625" bestFit="1" customWidth="1"/>
    <col min="5" max="5" width="14.7109375" bestFit="1" customWidth="1"/>
    <col min="6" max="6" width="8.7109375" customWidth="1"/>
  </cols>
  <sheetData>
    <row r="1" spans="1:6" x14ac:dyDescent="0.25">
      <c r="A1" s="1" t="s">
        <v>992</v>
      </c>
      <c r="B1" s="2" t="s">
        <v>995</v>
      </c>
      <c r="C1" s="3" t="s">
        <v>2</v>
      </c>
      <c r="D1" s="3" t="s">
        <v>993</v>
      </c>
      <c r="E1" s="3" t="s">
        <v>994</v>
      </c>
      <c r="F1" s="3" t="s">
        <v>996</v>
      </c>
    </row>
    <row r="2" spans="1:6" x14ac:dyDescent="0.25">
      <c r="A2" s="4" t="s">
        <v>1</v>
      </c>
      <c r="B2" s="4" t="s">
        <v>2</v>
      </c>
      <c r="C2" s="4">
        <f t="shared" ref="C2:C256" si="0">IF(B2 = "Unable", 1, 0)</f>
        <v>1</v>
      </c>
      <c r="D2" s="4">
        <f t="shared" ref="D2:D256" si="1">IF(B2 = "Life experience example", 1, 0)</f>
        <v>0</v>
      </c>
      <c r="E2" s="4">
        <f t="shared" ref="E2:E256" si="2">IF(B2 = "Other example", 1, 0)</f>
        <v>0</v>
      </c>
      <c r="F2" s="4">
        <f t="shared" ref="F2:F256" si="3">IF(B2 = "N/A", 1, 0)</f>
        <v>0</v>
      </c>
    </row>
    <row r="3" spans="1:6" x14ac:dyDescent="0.25">
      <c r="A3" s="4" t="s">
        <v>3</v>
      </c>
      <c r="B3" s="4" t="s">
        <v>2</v>
      </c>
      <c r="C3" s="4">
        <f t="shared" si="0"/>
        <v>1</v>
      </c>
      <c r="D3" s="4">
        <f t="shared" si="1"/>
        <v>0</v>
      </c>
      <c r="E3" s="4">
        <f t="shared" si="2"/>
        <v>0</v>
      </c>
      <c r="F3" s="4">
        <f t="shared" si="3"/>
        <v>0</v>
      </c>
    </row>
    <row r="4" spans="1:6" hidden="1" x14ac:dyDescent="0.25">
      <c r="A4" s="4" t="s">
        <v>4</v>
      </c>
      <c r="B4" s="4" t="s">
        <v>0</v>
      </c>
      <c r="C4" s="4">
        <f t="shared" si="0"/>
        <v>0</v>
      </c>
      <c r="D4" s="4">
        <f t="shared" si="1"/>
        <v>0</v>
      </c>
      <c r="E4" s="4">
        <f t="shared" si="2"/>
        <v>1</v>
      </c>
      <c r="F4" s="4">
        <f t="shared" si="3"/>
        <v>0</v>
      </c>
    </row>
    <row r="5" spans="1:6" x14ac:dyDescent="0.25">
      <c r="A5" s="4" t="s">
        <v>5</v>
      </c>
      <c r="B5" s="4" t="s">
        <v>2</v>
      </c>
      <c r="C5" s="4">
        <f t="shared" si="0"/>
        <v>1</v>
      </c>
      <c r="D5" s="4">
        <f t="shared" si="1"/>
        <v>0</v>
      </c>
      <c r="E5" s="4">
        <f t="shared" si="2"/>
        <v>0</v>
      </c>
      <c r="F5" s="4">
        <f t="shared" si="3"/>
        <v>0</v>
      </c>
    </row>
    <row r="6" spans="1:6" hidden="1" x14ac:dyDescent="0.25">
      <c r="A6" s="4" t="s">
        <v>6</v>
      </c>
      <c r="B6" s="4" t="s">
        <v>0</v>
      </c>
      <c r="C6" s="4">
        <f t="shared" si="0"/>
        <v>0</v>
      </c>
      <c r="D6" s="4">
        <f t="shared" si="1"/>
        <v>0</v>
      </c>
      <c r="E6" s="4">
        <f t="shared" si="2"/>
        <v>1</v>
      </c>
      <c r="F6" s="4">
        <f t="shared" si="3"/>
        <v>0</v>
      </c>
    </row>
    <row r="7" spans="1:6" hidden="1" x14ac:dyDescent="0.25">
      <c r="A7" s="4" t="s">
        <v>7</v>
      </c>
      <c r="B7" s="4" t="s">
        <v>997</v>
      </c>
      <c r="C7" s="4">
        <f t="shared" si="0"/>
        <v>0</v>
      </c>
      <c r="D7" s="4">
        <f t="shared" si="1"/>
        <v>0</v>
      </c>
      <c r="E7" s="4">
        <f t="shared" si="2"/>
        <v>0</v>
      </c>
      <c r="F7" s="4">
        <f t="shared" si="3"/>
        <v>0</v>
      </c>
    </row>
    <row r="8" spans="1:6" x14ac:dyDescent="0.25">
      <c r="A8" s="4" t="s">
        <v>8</v>
      </c>
      <c r="B8" s="4" t="s">
        <v>2</v>
      </c>
      <c r="C8" s="4">
        <f t="shared" si="0"/>
        <v>1</v>
      </c>
      <c r="D8" s="4">
        <f t="shared" si="1"/>
        <v>0</v>
      </c>
      <c r="E8" s="4">
        <f t="shared" si="2"/>
        <v>0</v>
      </c>
      <c r="F8" s="4">
        <f t="shared" si="3"/>
        <v>0</v>
      </c>
    </row>
    <row r="9" spans="1:6" hidden="1" x14ac:dyDescent="0.25">
      <c r="A9" s="4" t="s">
        <v>9</v>
      </c>
      <c r="B9" s="4" t="s">
        <v>997</v>
      </c>
      <c r="C9" s="4">
        <f t="shared" si="0"/>
        <v>0</v>
      </c>
      <c r="D9" s="4">
        <f t="shared" si="1"/>
        <v>0</v>
      </c>
      <c r="E9" s="4">
        <f t="shared" si="2"/>
        <v>0</v>
      </c>
      <c r="F9" s="4">
        <f t="shared" si="3"/>
        <v>0</v>
      </c>
    </row>
    <row r="10" spans="1:6" hidden="1" x14ac:dyDescent="0.25">
      <c r="A10" s="4" t="s">
        <v>10</v>
      </c>
      <c r="B10" s="4" t="s">
        <v>0</v>
      </c>
      <c r="C10" s="4">
        <f t="shared" si="0"/>
        <v>0</v>
      </c>
      <c r="D10" s="4">
        <f t="shared" si="1"/>
        <v>0</v>
      </c>
      <c r="E10" s="4">
        <f t="shared" si="2"/>
        <v>1</v>
      </c>
      <c r="F10" s="4">
        <f t="shared" si="3"/>
        <v>0</v>
      </c>
    </row>
    <row r="11" spans="1:6" x14ac:dyDescent="0.25">
      <c r="A11" s="4" t="s">
        <v>11</v>
      </c>
      <c r="B11" s="4" t="s">
        <v>2</v>
      </c>
      <c r="C11" s="4">
        <f t="shared" si="0"/>
        <v>1</v>
      </c>
      <c r="D11" s="4">
        <f t="shared" si="1"/>
        <v>0</v>
      </c>
      <c r="E11" s="4">
        <f t="shared" si="2"/>
        <v>0</v>
      </c>
      <c r="F11" s="4">
        <f t="shared" si="3"/>
        <v>0</v>
      </c>
    </row>
    <row r="12" spans="1:6" hidden="1" x14ac:dyDescent="0.25">
      <c r="A12" s="4" t="s">
        <v>12</v>
      </c>
      <c r="B12" s="4" t="s">
        <v>13</v>
      </c>
      <c r="C12" s="4">
        <f t="shared" si="0"/>
        <v>0</v>
      </c>
      <c r="D12" s="4">
        <f t="shared" si="1"/>
        <v>1</v>
      </c>
      <c r="E12" s="4">
        <f t="shared" si="2"/>
        <v>0</v>
      </c>
      <c r="F12" s="4">
        <f t="shared" si="3"/>
        <v>0</v>
      </c>
    </row>
    <row r="13" spans="1:6" hidden="1" x14ac:dyDescent="0.25">
      <c r="A13" s="4" t="s">
        <v>14</v>
      </c>
      <c r="B13" s="4" t="s">
        <v>0</v>
      </c>
      <c r="C13" s="4">
        <f t="shared" si="0"/>
        <v>0</v>
      </c>
      <c r="D13" s="4">
        <f t="shared" si="1"/>
        <v>0</v>
      </c>
      <c r="E13" s="4">
        <f t="shared" si="2"/>
        <v>1</v>
      </c>
      <c r="F13" s="4">
        <f t="shared" si="3"/>
        <v>0</v>
      </c>
    </row>
    <row r="14" spans="1:6" hidden="1" x14ac:dyDescent="0.25">
      <c r="A14" s="4" t="s">
        <v>15</v>
      </c>
      <c r="B14" s="4" t="s">
        <v>13</v>
      </c>
      <c r="C14" s="4">
        <f t="shared" si="0"/>
        <v>0</v>
      </c>
      <c r="D14" s="4">
        <f t="shared" si="1"/>
        <v>1</v>
      </c>
      <c r="E14" s="4">
        <f t="shared" si="2"/>
        <v>0</v>
      </c>
      <c r="F14" s="4">
        <f t="shared" si="3"/>
        <v>0</v>
      </c>
    </row>
    <row r="15" spans="1:6" x14ac:dyDescent="0.25">
      <c r="A15" s="4" t="s">
        <v>16</v>
      </c>
      <c r="B15" s="4" t="s">
        <v>2</v>
      </c>
      <c r="C15" s="4">
        <f t="shared" si="0"/>
        <v>1</v>
      </c>
      <c r="D15" s="4">
        <f t="shared" si="1"/>
        <v>0</v>
      </c>
      <c r="E15" s="4">
        <f t="shared" si="2"/>
        <v>0</v>
      </c>
      <c r="F15" s="4">
        <f t="shared" si="3"/>
        <v>0</v>
      </c>
    </row>
    <row r="16" spans="1:6" x14ac:dyDescent="0.25">
      <c r="A16" s="4" t="s">
        <v>17</v>
      </c>
      <c r="B16" s="4" t="s">
        <v>2</v>
      </c>
      <c r="C16" s="4">
        <f t="shared" si="0"/>
        <v>1</v>
      </c>
      <c r="D16" s="4">
        <f t="shared" si="1"/>
        <v>0</v>
      </c>
      <c r="E16" s="4">
        <f t="shared" si="2"/>
        <v>0</v>
      </c>
      <c r="F16" s="4">
        <f t="shared" si="3"/>
        <v>0</v>
      </c>
    </row>
    <row r="17" spans="1:6" hidden="1" x14ac:dyDescent="0.25">
      <c r="A17" s="4" t="s">
        <v>18</v>
      </c>
      <c r="B17" s="4" t="s">
        <v>997</v>
      </c>
      <c r="C17" s="4">
        <f t="shared" si="0"/>
        <v>0</v>
      </c>
      <c r="D17" s="4">
        <f t="shared" si="1"/>
        <v>0</v>
      </c>
      <c r="E17" s="4">
        <f t="shared" si="2"/>
        <v>0</v>
      </c>
      <c r="F17" s="4">
        <f t="shared" si="3"/>
        <v>0</v>
      </c>
    </row>
    <row r="18" spans="1:6" x14ac:dyDescent="0.25">
      <c r="A18" s="4" t="s">
        <v>19</v>
      </c>
      <c r="B18" s="4" t="s">
        <v>2</v>
      </c>
      <c r="C18" s="4">
        <f t="shared" si="0"/>
        <v>1</v>
      </c>
      <c r="D18" s="4">
        <f t="shared" si="1"/>
        <v>0</v>
      </c>
      <c r="E18" s="4">
        <f t="shared" si="2"/>
        <v>0</v>
      </c>
      <c r="F18" s="4">
        <f t="shared" si="3"/>
        <v>0</v>
      </c>
    </row>
    <row r="19" spans="1:6" x14ac:dyDescent="0.25">
      <c r="A19" s="4" t="s">
        <v>20</v>
      </c>
      <c r="B19" s="4" t="s">
        <v>2</v>
      </c>
      <c r="C19" s="4">
        <f t="shared" si="0"/>
        <v>1</v>
      </c>
      <c r="D19" s="4">
        <f t="shared" si="1"/>
        <v>0</v>
      </c>
      <c r="E19" s="4">
        <f t="shared" si="2"/>
        <v>0</v>
      </c>
      <c r="F19" s="4">
        <f t="shared" si="3"/>
        <v>0</v>
      </c>
    </row>
    <row r="20" spans="1:6" x14ac:dyDescent="0.25">
      <c r="A20" s="4" t="s">
        <v>21</v>
      </c>
      <c r="B20" s="4" t="s">
        <v>2</v>
      </c>
      <c r="C20" s="4">
        <f t="shared" si="0"/>
        <v>1</v>
      </c>
      <c r="D20" s="4">
        <f t="shared" si="1"/>
        <v>0</v>
      </c>
      <c r="E20" s="4">
        <f t="shared" si="2"/>
        <v>0</v>
      </c>
      <c r="F20" s="4">
        <f t="shared" si="3"/>
        <v>0</v>
      </c>
    </row>
    <row r="21" spans="1:6" x14ac:dyDescent="0.25">
      <c r="A21" s="4" t="s">
        <v>22</v>
      </c>
      <c r="B21" s="4" t="s">
        <v>2</v>
      </c>
      <c r="C21" s="4">
        <f t="shared" si="0"/>
        <v>1</v>
      </c>
      <c r="D21" s="4">
        <f t="shared" si="1"/>
        <v>0</v>
      </c>
      <c r="E21" s="4">
        <f t="shared" si="2"/>
        <v>0</v>
      </c>
      <c r="F21" s="4">
        <f t="shared" si="3"/>
        <v>0</v>
      </c>
    </row>
    <row r="22" spans="1:6" x14ac:dyDescent="0.25">
      <c r="A22" s="4" t="s">
        <v>23</v>
      </c>
      <c r="B22" s="4" t="s">
        <v>2</v>
      </c>
      <c r="C22" s="4">
        <f t="shared" si="0"/>
        <v>1</v>
      </c>
      <c r="D22" s="4">
        <f t="shared" si="1"/>
        <v>0</v>
      </c>
      <c r="E22" s="4">
        <f t="shared" si="2"/>
        <v>0</v>
      </c>
      <c r="F22" s="4">
        <f t="shared" si="3"/>
        <v>0</v>
      </c>
    </row>
    <row r="23" spans="1:6" hidden="1" x14ac:dyDescent="0.25">
      <c r="A23" s="4" t="s">
        <v>24</v>
      </c>
      <c r="B23" s="4" t="s">
        <v>13</v>
      </c>
      <c r="C23" s="4">
        <f t="shared" si="0"/>
        <v>0</v>
      </c>
      <c r="D23" s="4">
        <f t="shared" si="1"/>
        <v>1</v>
      </c>
      <c r="E23" s="4">
        <f t="shared" si="2"/>
        <v>0</v>
      </c>
      <c r="F23" s="4">
        <f t="shared" si="3"/>
        <v>0</v>
      </c>
    </row>
    <row r="24" spans="1:6" x14ac:dyDescent="0.25">
      <c r="A24" s="4" t="s">
        <v>25</v>
      </c>
      <c r="B24" s="4" t="s">
        <v>2</v>
      </c>
      <c r="C24" s="4">
        <f t="shared" si="0"/>
        <v>1</v>
      </c>
      <c r="D24" s="4">
        <f t="shared" si="1"/>
        <v>0</v>
      </c>
      <c r="E24" s="4">
        <f t="shared" si="2"/>
        <v>0</v>
      </c>
      <c r="F24" s="4">
        <f t="shared" si="3"/>
        <v>0</v>
      </c>
    </row>
    <row r="25" spans="1:6" x14ac:dyDescent="0.25">
      <c r="A25" s="4" t="s">
        <v>26</v>
      </c>
      <c r="B25" s="4" t="s">
        <v>2</v>
      </c>
      <c r="C25" s="4">
        <f t="shared" si="0"/>
        <v>1</v>
      </c>
      <c r="D25" s="4">
        <f t="shared" si="1"/>
        <v>0</v>
      </c>
      <c r="E25" s="4">
        <f t="shared" si="2"/>
        <v>0</v>
      </c>
      <c r="F25" s="4">
        <f t="shared" si="3"/>
        <v>0</v>
      </c>
    </row>
    <row r="26" spans="1:6" x14ac:dyDescent="0.25">
      <c r="A26" s="4" t="s">
        <v>27</v>
      </c>
      <c r="B26" s="4" t="s">
        <v>2</v>
      </c>
      <c r="C26" s="4">
        <f t="shared" si="0"/>
        <v>1</v>
      </c>
      <c r="D26" s="4">
        <f t="shared" si="1"/>
        <v>0</v>
      </c>
      <c r="E26" s="4">
        <f t="shared" si="2"/>
        <v>0</v>
      </c>
      <c r="F26" s="4">
        <f t="shared" si="3"/>
        <v>0</v>
      </c>
    </row>
    <row r="27" spans="1:6" x14ac:dyDescent="0.25">
      <c r="A27" s="4" t="s">
        <v>28</v>
      </c>
      <c r="B27" s="4" t="s">
        <v>2</v>
      </c>
      <c r="C27" s="4">
        <f t="shared" si="0"/>
        <v>1</v>
      </c>
      <c r="D27" s="4">
        <f t="shared" si="1"/>
        <v>0</v>
      </c>
      <c r="E27" s="4">
        <f t="shared" si="2"/>
        <v>0</v>
      </c>
      <c r="F27" s="4">
        <f t="shared" si="3"/>
        <v>0</v>
      </c>
    </row>
    <row r="28" spans="1:6" hidden="1" x14ac:dyDescent="0.25">
      <c r="A28" s="4" t="s">
        <v>29</v>
      </c>
      <c r="B28" s="4" t="s">
        <v>13</v>
      </c>
      <c r="C28" s="4">
        <f t="shared" si="0"/>
        <v>0</v>
      </c>
      <c r="D28" s="4">
        <f t="shared" si="1"/>
        <v>1</v>
      </c>
      <c r="E28" s="4">
        <f t="shared" si="2"/>
        <v>0</v>
      </c>
      <c r="F28" s="4">
        <f t="shared" si="3"/>
        <v>0</v>
      </c>
    </row>
    <row r="29" spans="1:6" x14ac:dyDescent="0.25">
      <c r="A29" s="4" t="s">
        <v>30</v>
      </c>
      <c r="B29" s="4" t="s">
        <v>2</v>
      </c>
      <c r="C29" s="4">
        <f t="shared" si="0"/>
        <v>1</v>
      </c>
      <c r="D29" s="4">
        <f t="shared" si="1"/>
        <v>0</v>
      </c>
      <c r="E29" s="4">
        <f t="shared" si="2"/>
        <v>0</v>
      </c>
      <c r="F29" s="4">
        <f t="shared" si="3"/>
        <v>0</v>
      </c>
    </row>
    <row r="30" spans="1:6" x14ac:dyDescent="0.25">
      <c r="A30" s="4" t="s">
        <v>31</v>
      </c>
      <c r="B30" s="4" t="s">
        <v>2</v>
      </c>
      <c r="C30" s="4">
        <f t="shared" si="0"/>
        <v>1</v>
      </c>
      <c r="D30" s="4">
        <f t="shared" si="1"/>
        <v>0</v>
      </c>
      <c r="E30" s="4">
        <f t="shared" si="2"/>
        <v>0</v>
      </c>
      <c r="F30" s="4">
        <f t="shared" si="3"/>
        <v>0</v>
      </c>
    </row>
    <row r="31" spans="1:6" x14ac:dyDescent="0.25">
      <c r="A31" s="4" t="s">
        <v>32</v>
      </c>
      <c r="B31" s="4" t="s">
        <v>2</v>
      </c>
      <c r="C31" s="4">
        <f t="shared" si="0"/>
        <v>1</v>
      </c>
      <c r="D31" s="4">
        <f t="shared" si="1"/>
        <v>0</v>
      </c>
      <c r="E31" s="4">
        <f t="shared" si="2"/>
        <v>0</v>
      </c>
      <c r="F31" s="4">
        <f t="shared" si="3"/>
        <v>0</v>
      </c>
    </row>
    <row r="32" spans="1:6" x14ac:dyDescent="0.25">
      <c r="A32" s="4" t="s">
        <v>33</v>
      </c>
      <c r="B32" s="4" t="s">
        <v>2</v>
      </c>
      <c r="C32" s="4">
        <f t="shared" si="0"/>
        <v>1</v>
      </c>
      <c r="D32" s="4">
        <f t="shared" si="1"/>
        <v>0</v>
      </c>
      <c r="E32" s="4">
        <f t="shared" si="2"/>
        <v>0</v>
      </c>
      <c r="F32" s="4">
        <f t="shared" si="3"/>
        <v>0</v>
      </c>
    </row>
    <row r="33" spans="1:6" hidden="1" x14ac:dyDescent="0.25">
      <c r="A33" s="4" t="s">
        <v>34</v>
      </c>
      <c r="B33" s="4" t="s">
        <v>997</v>
      </c>
      <c r="C33" s="4">
        <f t="shared" si="0"/>
        <v>0</v>
      </c>
      <c r="D33" s="4">
        <f t="shared" si="1"/>
        <v>0</v>
      </c>
      <c r="E33" s="4">
        <f t="shared" si="2"/>
        <v>0</v>
      </c>
      <c r="F33" s="4">
        <f t="shared" si="3"/>
        <v>0</v>
      </c>
    </row>
    <row r="34" spans="1:6" x14ac:dyDescent="0.25">
      <c r="A34" s="4" t="s">
        <v>35</v>
      </c>
      <c r="B34" s="4" t="s">
        <v>2</v>
      </c>
      <c r="C34" s="4">
        <f t="shared" si="0"/>
        <v>1</v>
      </c>
      <c r="D34" s="4">
        <f t="shared" si="1"/>
        <v>0</v>
      </c>
      <c r="E34" s="4">
        <f t="shared" si="2"/>
        <v>0</v>
      </c>
      <c r="F34" s="4">
        <f t="shared" si="3"/>
        <v>0</v>
      </c>
    </row>
    <row r="35" spans="1:6" hidden="1" x14ac:dyDescent="0.25">
      <c r="A35" s="4" t="s">
        <v>36</v>
      </c>
      <c r="B35" s="4" t="s">
        <v>0</v>
      </c>
      <c r="C35" s="4">
        <f t="shared" si="0"/>
        <v>0</v>
      </c>
      <c r="D35" s="4">
        <f t="shared" si="1"/>
        <v>0</v>
      </c>
      <c r="E35" s="4">
        <f t="shared" si="2"/>
        <v>1</v>
      </c>
      <c r="F35" s="4">
        <f t="shared" si="3"/>
        <v>0</v>
      </c>
    </row>
    <row r="36" spans="1:6" x14ac:dyDescent="0.25">
      <c r="A36" s="4" t="s">
        <v>37</v>
      </c>
      <c r="B36" s="4" t="s">
        <v>2</v>
      </c>
      <c r="C36" s="4">
        <f t="shared" si="0"/>
        <v>1</v>
      </c>
      <c r="D36" s="4">
        <f t="shared" si="1"/>
        <v>0</v>
      </c>
      <c r="E36" s="4">
        <f t="shared" si="2"/>
        <v>0</v>
      </c>
      <c r="F36" s="4">
        <f t="shared" si="3"/>
        <v>0</v>
      </c>
    </row>
    <row r="37" spans="1:6" x14ac:dyDescent="0.25">
      <c r="A37" s="4" t="s">
        <v>38</v>
      </c>
      <c r="B37" s="4" t="s">
        <v>2</v>
      </c>
      <c r="C37" s="4">
        <f t="shared" si="0"/>
        <v>1</v>
      </c>
      <c r="D37" s="4">
        <f t="shared" si="1"/>
        <v>0</v>
      </c>
      <c r="E37" s="4">
        <f t="shared" si="2"/>
        <v>0</v>
      </c>
      <c r="F37" s="4">
        <f t="shared" si="3"/>
        <v>0</v>
      </c>
    </row>
    <row r="38" spans="1:6" hidden="1" x14ac:dyDescent="0.25">
      <c r="A38" s="4" t="s">
        <v>39</v>
      </c>
      <c r="B38" s="4" t="s">
        <v>0</v>
      </c>
      <c r="C38" s="4">
        <f t="shared" si="0"/>
        <v>0</v>
      </c>
      <c r="D38" s="4">
        <f t="shared" si="1"/>
        <v>0</v>
      </c>
      <c r="E38" s="4">
        <f t="shared" si="2"/>
        <v>1</v>
      </c>
      <c r="F38" s="4">
        <f t="shared" si="3"/>
        <v>0</v>
      </c>
    </row>
    <row r="39" spans="1:6" hidden="1" x14ac:dyDescent="0.25">
      <c r="A39" s="4" t="s">
        <v>40</v>
      </c>
      <c r="B39" s="4" t="s">
        <v>13</v>
      </c>
      <c r="C39" s="4">
        <f t="shared" si="0"/>
        <v>0</v>
      </c>
      <c r="D39" s="4">
        <f t="shared" si="1"/>
        <v>1</v>
      </c>
      <c r="E39" s="4">
        <f t="shared" si="2"/>
        <v>0</v>
      </c>
      <c r="F39" s="4">
        <f t="shared" si="3"/>
        <v>0</v>
      </c>
    </row>
    <row r="40" spans="1:6" x14ac:dyDescent="0.25">
      <c r="A40" s="4" t="s">
        <v>41</v>
      </c>
      <c r="B40" s="4" t="s">
        <v>2</v>
      </c>
      <c r="C40" s="4">
        <f t="shared" si="0"/>
        <v>1</v>
      </c>
      <c r="D40" s="4">
        <f t="shared" si="1"/>
        <v>0</v>
      </c>
      <c r="E40" s="4">
        <f t="shared" si="2"/>
        <v>0</v>
      </c>
      <c r="F40" s="4">
        <f t="shared" si="3"/>
        <v>0</v>
      </c>
    </row>
    <row r="41" spans="1:6" hidden="1" x14ac:dyDescent="0.25">
      <c r="A41" s="4" t="s">
        <v>42</v>
      </c>
      <c r="B41" s="4" t="s">
        <v>997</v>
      </c>
      <c r="C41" s="4">
        <f t="shared" si="0"/>
        <v>0</v>
      </c>
      <c r="D41" s="4">
        <f t="shared" si="1"/>
        <v>0</v>
      </c>
      <c r="E41" s="4">
        <f t="shared" si="2"/>
        <v>0</v>
      </c>
      <c r="F41" s="4">
        <f t="shared" si="3"/>
        <v>0</v>
      </c>
    </row>
    <row r="42" spans="1:6" x14ac:dyDescent="0.25">
      <c r="A42" s="4" t="s">
        <v>43</v>
      </c>
      <c r="B42" s="4" t="s">
        <v>2</v>
      </c>
      <c r="C42" s="4">
        <f t="shared" si="0"/>
        <v>1</v>
      </c>
      <c r="D42" s="4">
        <f t="shared" si="1"/>
        <v>0</v>
      </c>
      <c r="E42" s="4">
        <f t="shared" si="2"/>
        <v>0</v>
      </c>
      <c r="F42" s="4">
        <f t="shared" si="3"/>
        <v>0</v>
      </c>
    </row>
    <row r="43" spans="1:6" x14ac:dyDescent="0.25">
      <c r="A43" s="4" t="s">
        <v>44</v>
      </c>
      <c r="B43" s="4" t="s">
        <v>2</v>
      </c>
      <c r="C43" s="4">
        <f t="shared" si="0"/>
        <v>1</v>
      </c>
      <c r="D43" s="4">
        <f t="shared" si="1"/>
        <v>0</v>
      </c>
      <c r="E43" s="4">
        <f t="shared" si="2"/>
        <v>0</v>
      </c>
      <c r="F43" s="4">
        <f t="shared" si="3"/>
        <v>0</v>
      </c>
    </row>
    <row r="44" spans="1:6" x14ac:dyDescent="0.25">
      <c r="A44" s="4" t="s">
        <v>45</v>
      </c>
      <c r="B44" s="4" t="s">
        <v>2</v>
      </c>
      <c r="C44" s="4">
        <f t="shared" si="0"/>
        <v>1</v>
      </c>
      <c r="D44" s="4">
        <f t="shared" si="1"/>
        <v>0</v>
      </c>
      <c r="E44" s="4">
        <f t="shared" si="2"/>
        <v>0</v>
      </c>
      <c r="F44" s="4">
        <f t="shared" si="3"/>
        <v>0</v>
      </c>
    </row>
    <row r="45" spans="1:6" x14ac:dyDescent="0.25">
      <c r="A45" s="4" t="s">
        <v>46</v>
      </c>
      <c r="B45" s="4" t="s">
        <v>2</v>
      </c>
      <c r="C45" s="4">
        <f t="shared" si="0"/>
        <v>1</v>
      </c>
      <c r="D45" s="4">
        <f t="shared" si="1"/>
        <v>0</v>
      </c>
      <c r="E45" s="4">
        <f t="shared" si="2"/>
        <v>0</v>
      </c>
      <c r="F45" s="4">
        <f t="shared" si="3"/>
        <v>0</v>
      </c>
    </row>
    <row r="46" spans="1:6" hidden="1" x14ac:dyDescent="0.25">
      <c r="A46" s="4" t="s">
        <v>47</v>
      </c>
      <c r="B46" s="4" t="s">
        <v>0</v>
      </c>
      <c r="C46" s="4">
        <f t="shared" si="0"/>
        <v>0</v>
      </c>
      <c r="D46" s="4">
        <f t="shared" si="1"/>
        <v>0</v>
      </c>
      <c r="E46" s="4">
        <f t="shared" si="2"/>
        <v>1</v>
      </c>
      <c r="F46" s="4">
        <f t="shared" si="3"/>
        <v>0</v>
      </c>
    </row>
    <row r="47" spans="1:6" x14ac:dyDescent="0.25">
      <c r="A47" s="4" t="s">
        <v>48</v>
      </c>
      <c r="B47" s="4" t="s">
        <v>2</v>
      </c>
      <c r="C47" s="4">
        <f t="shared" si="0"/>
        <v>1</v>
      </c>
      <c r="D47" s="4">
        <f t="shared" si="1"/>
        <v>0</v>
      </c>
      <c r="E47" s="4">
        <f t="shared" si="2"/>
        <v>0</v>
      </c>
      <c r="F47" s="4">
        <f t="shared" si="3"/>
        <v>0</v>
      </c>
    </row>
    <row r="48" spans="1:6" hidden="1" x14ac:dyDescent="0.25">
      <c r="A48" s="4" t="s">
        <v>49</v>
      </c>
      <c r="B48" s="4" t="s">
        <v>13</v>
      </c>
      <c r="C48" s="4">
        <f t="shared" si="0"/>
        <v>0</v>
      </c>
      <c r="D48" s="4">
        <f t="shared" si="1"/>
        <v>1</v>
      </c>
      <c r="E48" s="4">
        <f t="shared" si="2"/>
        <v>0</v>
      </c>
      <c r="F48" s="4">
        <f t="shared" si="3"/>
        <v>0</v>
      </c>
    </row>
    <row r="49" spans="1:6" hidden="1" x14ac:dyDescent="0.25">
      <c r="A49" s="4" t="s">
        <v>50</v>
      </c>
      <c r="B49" s="4" t="s">
        <v>13</v>
      </c>
      <c r="C49" s="4">
        <f t="shared" si="0"/>
        <v>0</v>
      </c>
      <c r="D49" s="4">
        <f t="shared" si="1"/>
        <v>1</v>
      </c>
      <c r="E49" s="4">
        <f t="shared" si="2"/>
        <v>0</v>
      </c>
      <c r="F49" s="4">
        <f t="shared" si="3"/>
        <v>0</v>
      </c>
    </row>
    <row r="50" spans="1:6" hidden="1" x14ac:dyDescent="0.25">
      <c r="A50" s="4" t="s">
        <v>51</v>
      </c>
      <c r="B50" s="4" t="s">
        <v>0</v>
      </c>
      <c r="C50" s="4">
        <f t="shared" si="0"/>
        <v>0</v>
      </c>
      <c r="D50" s="4">
        <f t="shared" si="1"/>
        <v>0</v>
      </c>
      <c r="E50" s="4">
        <f t="shared" si="2"/>
        <v>1</v>
      </c>
      <c r="F50" s="4">
        <f t="shared" si="3"/>
        <v>0</v>
      </c>
    </row>
    <row r="51" spans="1:6" hidden="1" x14ac:dyDescent="0.25">
      <c r="A51" s="4" t="s">
        <v>52</v>
      </c>
      <c r="B51" s="4" t="s">
        <v>13</v>
      </c>
      <c r="C51" s="4">
        <f t="shared" si="0"/>
        <v>0</v>
      </c>
      <c r="D51" s="4">
        <f t="shared" si="1"/>
        <v>1</v>
      </c>
      <c r="E51" s="4">
        <f t="shared" si="2"/>
        <v>0</v>
      </c>
      <c r="F51" s="4">
        <f t="shared" si="3"/>
        <v>0</v>
      </c>
    </row>
    <row r="52" spans="1:6" x14ac:dyDescent="0.25">
      <c r="A52" s="4" t="s">
        <v>53</v>
      </c>
      <c r="B52" s="4" t="s">
        <v>2</v>
      </c>
      <c r="C52" s="4">
        <f t="shared" si="0"/>
        <v>1</v>
      </c>
      <c r="D52" s="4">
        <f t="shared" si="1"/>
        <v>0</v>
      </c>
      <c r="E52" s="4">
        <f t="shared" si="2"/>
        <v>0</v>
      </c>
      <c r="F52" s="4">
        <f t="shared" si="3"/>
        <v>0</v>
      </c>
    </row>
    <row r="53" spans="1:6" x14ac:dyDescent="0.25">
      <c r="A53" s="4" t="s">
        <v>54</v>
      </c>
      <c r="B53" s="4" t="s">
        <v>2</v>
      </c>
      <c r="C53" s="4">
        <f t="shared" si="0"/>
        <v>1</v>
      </c>
      <c r="D53" s="4">
        <f t="shared" si="1"/>
        <v>0</v>
      </c>
      <c r="E53" s="4">
        <f t="shared" si="2"/>
        <v>0</v>
      </c>
      <c r="F53" s="4">
        <f t="shared" si="3"/>
        <v>0</v>
      </c>
    </row>
    <row r="54" spans="1:6" x14ac:dyDescent="0.25">
      <c r="A54" s="4" t="s">
        <v>55</v>
      </c>
      <c r="B54" s="4" t="s">
        <v>2</v>
      </c>
      <c r="C54" s="4">
        <f t="shared" si="0"/>
        <v>1</v>
      </c>
      <c r="D54" s="4">
        <f t="shared" si="1"/>
        <v>0</v>
      </c>
      <c r="E54" s="4">
        <f t="shared" si="2"/>
        <v>0</v>
      </c>
      <c r="F54" s="4">
        <f t="shared" si="3"/>
        <v>0</v>
      </c>
    </row>
    <row r="55" spans="1:6" x14ac:dyDescent="0.25">
      <c r="A55" s="4" t="s">
        <v>56</v>
      </c>
      <c r="B55" s="4" t="s">
        <v>2</v>
      </c>
      <c r="C55" s="4">
        <f t="shared" si="0"/>
        <v>1</v>
      </c>
      <c r="D55" s="4">
        <f t="shared" si="1"/>
        <v>0</v>
      </c>
      <c r="E55" s="4">
        <f t="shared" si="2"/>
        <v>0</v>
      </c>
      <c r="F55" s="4">
        <f t="shared" si="3"/>
        <v>0</v>
      </c>
    </row>
    <row r="56" spans="1:6" hidden="1" x14ac:dyDescent="0.25">
      <c r="A56" s="4" t="s">
        <v>57</v>
      </c>
      <c r="B56" s="4" t="s">
        <v>0</v>
      </c>
      <c r="C56" s="4">
        <f t="shared" si="0"/>
        <v>0</v>
      </c>
      <c r="D56" s="4">
        <f t="shared" si="1"/>
        <v>0</v>
      </c>
      <c r="E56" s="4">
        <f t="shared" si="2"/>
        <v>1</v>
      </c>
      <c r="F56" s="4">
        <f t="shared" si="3"/>
        <v>0</v>
      </c>
    </row>
    <row r="57" spans="1:6" x14ac:dyDescent="0.25">
      <c r="A57" s="4" t="s">
        <v>58</v>
      </c>
      <c r="B57" s="4" t="s">
        <v>2</v>
      </c>
      <c r="C57" s="4">
        <f t="shared" si="0"/>
        <v>1</v>
      </c>
      <c r="D57" s="4">
        <f t="shared" si="1"/>
        <v>0</v>
      </c>
      <c r="E57" s="4">
        <f t="shared" si="2"/>
        <v>0</v>
      </c>
      <c r="F57" s="4">
        <f t="shared" si="3"/>
        <v>0</v>
      </c>
    </row>
    <row r="58" spans="1:6" hidden="1" x14ac:dyDescent="0.25">
      <c r="A58" s="4" t="s">
        <v>59</v>
      </c>
      <c r="B58" s="4" t="s">
        <v>0</v>
      </c>
      <c r="C58" s="4">
        <f t="shared" si="0"/>
        <v>0</v>
      </c>
      <c r="D58" s="4">
        <f t="shared" si="1"/>
        <v>0</v>
      </c>
      <c r="E58" s="4">
        <f t="shared" si="2"/>
        <v>1</v>
      </c>
      <c r="F58" s="4">
        <f t="shared" si="3"/>
        <v>0</v>
      </c>
    </row>
    <row r="59" spans="1:6" hidden="1" x14ac:dyDescent="0.25">
      <c r="A59" s="4" t="s">
        <v>60</v>
      </c>
      <c r="B59" s="4" t="s">
        <v>0</v>
      </c>
      <c r="C59" s="4">
        <f t="shared" si="0"/>
        <v>0</v>
      </c>
      <c r="D59" s="4">
        <f t="shared" si="1"/>
        <v>0</v>
      </c>
      <c r="E59" s="4">
        <f t="shared" si="2"/>
        <v>1</v>
      </c>
      <c r="F59" s="4">
        <f t="shared" si="3"/>
        <v>0</v>
      </c>
    </row>
    <row r="60" spans="1:6" x14ac:dyDescent="0.25">
      <c r="A60" s="4" t="s">
        <v>61</v>
      </c>
      <c r="B60" s="4" t="s">
        <v>2</v>
      </c>
      <c r="C60" s="4">
        <f t="shared" si="0"/>
        <v>1</v>
      </c>
      <c r="D60" s="4">
        <f t="shared" si="1"/>
        <v>0</v>
      </c>
      <c r="E60" s="4">
        <f t="shared" si="2"/>
        <v>0</v>
      </c>
      <c r="F60" s="4">
        <f t="shared" si="3"/>
        <v>0</v>
      </c>
    </row>
    <row r="61" spans="1:6" hidden="1" x14ac:dyDescent="0.25">
      <c r="A61" s="4" t="s">
        <v>62</v>
      </c>
      <c r="B61" s="4" t="s">
        <v>0</v>
      </c>
      <c r="C61" s="4">
        <f t="shared" si="0"/>
        <v>0</v>
      </c>
      <c r="D61" s="4">
        <f t="shared" si="1"/>
        <v>0</v>
      </c>
      <c r="E61" s="4">
        <f t="shared" si="2"/>
        <v>1</v>
      </c>
      <c r="F61" s="4">
        <f t="shared" si="3"/>
        <v>0</v>
      </c>
    </row>
    <row r="62" spans="1:6" hidden="1" x14ac:dyDescent="0.25">
      <c r="A62" s="4" t="s">
        <v>63</v>
      </c>
      <c r="B62" s="4" t="s">
        <v>997</v>
      </c>
      <c r="C62" s="4">
        <f t="shared" si="0"/>
        <v>0</v>
      </c>
      <c r="D62" s="4">
        <f t="shared" si="1"/>
        <v>0</v>
      </c>
      <c r="E62" s="4">
        <f t="shared" si="2"/>
        <v>0</v>
      </c>
      <c r="F62" s="4">
        <f t="shared" si="3"/>
        <v>0</v>
      </c>
    </row>
    <row r="63" spans="1:6" hidden="1" x14ac:dyDescent="0.25">
      <c r="A63" s="4" t="s">
        <v>64</v>
      </c>
      <c r="B63" s="4" t="s">
        <v>0</v>
      </c>
      <c r="C63" s="4">
        <f t="shared" si="0"/>
        <v>0</v>
      </c>
      <c r="D63" s="4">
        <f t="shared" si="1"/>
        <v>0</v>
      </c>
      <c r="E63" s="4">
        <f t="shared" si="2"/>
        <v>1</v>
      </c>
      <c r="F63" s="4">
        <f t="shared" si="3"/>
        <v>0</v>
      </c>
    </row>
    <row r="64" spans="1:6" hidden="1" x14ac:dyDescent="0.25">
      <c r="A64" s="4" t="s">
        <v>65</v>
      </c>
      <c r="B64" s="4" t="s">
        <v>13</v>
      </c>
      <c r="C64" s="4">
        <f t="shared" si="0"/>
        <v>0</v>
      </c>
      <c r="D64" s="4">
        <f t="shared" si="1"/>
        <v>1</v>
      </c>
      <c r="E64" s="4">
        <f t="shared" si="2"/>
        <v>0</v>
      </c>
      <c r="F64" s="4">
        <f t="shared" si="3"/>
        <v>0</v>
      </c>
    </row>
    <row r="65" spans="1:6" x14ac:dyDescent="0.25">
      <c r="A65" s="4" t="s">
        <v>66</v>
      </c>
      <c r="B65" s="4" t="s">
        <v>2</v>
      </c>
      <c r="C65" s="4">
        <f t="shared" si="0"/>
        <v>1</v>
      </c>
      <c r="D65" s="4">
        <f t="shared" si="1"/>
        <v>0</v>
      </c>
      <c r="E65" s="4">
        <f t="shared" si="2"/>
        <v>0</v>
      </c>
      <c r="F65" s="4">
        <f t="shared" si="3"/>
        <v>0</v>
      </c>
    </row>
    <row r="66" spans="1:6" x14ac:dyDescent="0.25">
      <c r="A66" s="4" t="s">
        <v>67</v>
      </c>
      <c r="B66" s="4" t="s">
        <v>2</v>
      </c>
      <c r="C66" s="4">
        <f t="shared" si="0"/>
        <v>1</v>
      </c>
      <c r="D66" s="4">
        <f t="shared" si="1"/>
        <v>0</v>
      </c>
      <c r="E66" s="4">
        <f t="shared" si="2"/>
        <v>0</v>
      </c>
      <c r="F66" s="4">
        <f t="shared" si="3"/>
        <v>0</v>
      </c>
    </row>
    <row r="67" spans="1:6" hidden="1" x14ac:dyDescent="0.25">
      <c r="A67" s="4" t="s">
        <v>68</v>
      </c>
      <c r="B67" s="4" t="s">
        <v>0</v>
      </c>
      <c r="C67" s="4">
        <f t="shared" si="0"/>
        <v>0</v>
      </c>
      <c r="D67" s="4">
        <f t="shared" si="1"/>
        <v>0</v>
      </c>
      <c r="E67" s="4">
        <f t="shared" si="2"/>
        <v>1</v>
      </c>
      <c r="F67" s="4">
        <f t="shared" si="3"/>
        <v>0</v>
      </c>
    </row>
    <row r="68" spans="1:6" hidden="1" x14ac:dyDescent="0.25">
      <c r="A68" s="4" t="s">
        <v>69</v>
      </c>
      <c r="B68" s="4" t="s">
        <v>0</v>
      </c>
      <c r="C68" s="4">
        <f t="shared" si="0"/>
        <v>0</v>
      </c>
      <c r="D68" s="4">
        <f t="shared" si="1"/>
        <v>0</v>
      </c>
      <c r="E68" s="4">
        <f t="shared" si="2"/>
        <v>1</v>
      </c>
      <c r="F68" s="4">
        <f t="shared" si="3"/>
        <v>0</v>
      </c>
    </row>
    <row r="69" spans="1:6" hidden="1" x14ac:dyDescent="0.25">
      <c r="A69" s="4" t="s">
        <v>70</v>
      </c>
      <c r="B69" s="4" t="s">
        <v>997</v>
      </c>
      <c r="C69" s="4">
        <f t="shared" si="0"/>
        <v>0</v>
      </c>
      <c r="D69" s="4">
        <f t="shared" si="1"/>
        <v>0</v>
      </c>
      <c r="E69" s="4">
        <f t="shared" si="2"/>
        <v>0</v>
      </c>
      <c r="F69" s="4">
        <f t="shared" si="3"/>
        <v>0</v>
      </c>
    </row>
    <row r="70" spans="1:6" x14ac:dyDescent="0.25">
      <c r="A70" s="4" t="s">
        <v>71</v>
      </c>
      <c r="B70" s="4" t="s">
        <v>2</v>
      </c>
      <c r="C70" s="4">
        <f t="shared" si="0"/>
        <v>1</v>
      </c>
      <c r="D70" s="4">
        <f t="shared" si="1"/>
        <v>0</v>
      </c>
      <c r="E70" s="4">
        <f t="shared" si="2"/>
        <v>0</v>
      </c>
      <c r="F70" s="4">
        <f t="shared" si="3"/>
        <v>0</v>
      </c>
    </row>
    <row r="71" spans="1:6" x14ac:dyDescent="0.25">
      <c r="A71" s="4" t="s">
        <v>72</v>
      </c>
      <c r="B71" s="4" t="s">
        <v>2</v>
      </c>
      <c r="C71" s="4">
        <f t="shared" si="0"/>
        <v>1</v>
      </c>
      <c r="D71" s="4">
        <f t="shared" si="1"/>
        <v>0</v>
      </c>
      <c r="E71" s="4">
        <f t="shared" si="2"/>
        <v>0</v>
      </c>
      <c r="F71" s="4">
        <f t="shared" si="3"/>
        <v>0</v>
      </c>
    </row>
    <row r="72" spans="1:6" x14ac:dyDescent="0.25">
      <c r="A72" s="4" t="s">
        <v>73</v>
      </c>
      <c r="B72" s="4" t="s">
        <v>2</v>
      </c>
      <c r="C72" s="4">
        <f t="shared" si="0"/>
        <v>1</v>
      </c>
      <c r="D72" s="4">
        <f t="shared" si="1"/>
        <v>0</v>
      </c>
      <c r="E72" s="4">
        <f t="shared" si="2"/>
        <v>0</v>
      </c>
      <c r="F72" s="4">
        <f t="shared" si="3"/>
        <v>0</v>
      </c>
    </row>
    <row r="73" spans="1:6" x14ac:dyDescent="0.25">
      <c r="A73" s="4" t="s">
        <v>74</v>
      </c>
      <c r="B73" s="4" t="s">
        <v>2</v>
      </c>
      <c r="C73" s="4">
        <f t="shared" si="0"/>
        <v>1</v>
      </c>
      <c r="D73" s="4">
        <f t="shared" si="1"/>
        <v>0</v>
      </c>
      <c r="E73" s="4">
        <f t="shared" si="2"/>
        <v>0</v>
      </c>
      <c r="F73" s="4">
        <f t="shared" si="3"/>
        <v>0</v>
      </c>
    </row>
    <row r="74" spans="1:6" hidden="1" x14ac:dyDescent="0.25">
      <c r="A74" s="4" t="s">
        <v>75</v>
      </c>
      <c r="B74" s="4" t="s">
        <v>13</v>
      </c>
      <c r="C74" s="4">
        <f t="shared" si="0"/>
        <v>0</v>
      </c>
      <c r="D74" s="4">
        <f t="shared" si="1"/>
        <v>1</v>
      </c>
      <c r="E74" s="4">
        <f t="shared" si="2"/>
        <v>0</v>
      </c>
      <c r="F74" s="4">
        <f t="shared" si="3"/>
        <v>0</v>
      </c>
    </row>
    <row r="75" spans="1:6" hidden="1" x14ac:dyDescent="0.25">
      <c r="A75" s="4" t="s">
        <v>76</v>
      </c>
      <c r="B75" s="4" t="s">
        <v>0</v>
      </c>
      <c r="C75" s="4">
        <f t="shared" si="0"/>
        <v>0</v>
      </c>
      <c r="D75" s="4">
        <f t="shared" si="1"/>
        <v>0</v>
      </c>
      <c r="E75" s="4">
        <f t="shared" si="2"/>
        <v>1</v>
      </c>
      <c r="F75" s="4">
        <f t="shared" si="3"/>
        <v>0</v>
      </c>
    </row>
    <row r="76" spans="1:6" hidden="1" x14ac:dyDescent="0.25">
      <c r="A76" s="4" t="s">
        <v>77</v>
      </c>
      <c r="B76" s="4" t="s">
        <v>13</v>
      </c>
      <c r="C76" s="4">
        <f t="shared" si="0"/>
        <v>0</v>
      </c>
      <c r="D76" s="4">
        <f t="shared" si="1"/>
        <v>1</v>
      </c>
      <c r="E76" s="4">
        <f t="shared" si="2"/>
        <v>0</v>
      </c>
      <c r="F76" s="4">
        <f t="shared" si="3"/>
        <v>0</v>
      </c>
    </row>
    <row r="77" spans="1:6" x14ac:dyDescent="0.25">
      <c r="A77" s="4" t="s">
        <v>78</v>
      </c>
      <c r="B77" s="4" t="s">
        <v>2</v>
      </c>
      <c r="C77" s="4">
        <f t="shared" si="0"/>
        <v>1</v>
      </c>
      <c r="D77" s="4">
        <f t="shared" si="1"/>
        <v>0</v>
      </c>
      <c r="E77" s="4">
        <f t="shared" si="2"/>
        <v>0</v>
      </c>
      <c r="F77" s="4">
        <f t="shared" si="3"/>
        <v>0</v>
      </c>
    </row>
    <row r="78" spans="1:6" x14ac:dyDescent="0.25">
      <c r="A78" s="4" t="s">
        <v>79</v>
      </c>
      <c r="B78" s="4" t="s">
        <v>2</v>
      </c>
      <c r="C78" s="4">
        <f t="shared" si="0"/>
        <v>1</v>
      </c>
      <c r="D78" s="4">
        <f t="shared" si="1"/>
        <v>0</v>
      </c>
      <c r="E78" s="4">
        <f t="shared" si="2"/>
        <v>0</v>
      </c>
      <c r="F78" s="4">
        <f t="shared" si="3"/>
        <v>0</v>
      </c>
    </row>
    <row r="79" spans="1:6" hidden="1" x14ac:dyDescent="0.25">
      <c r="A79" s="4" t="s">
        <v>80</v>
      </c>
      <c r="B79" s="4" t="s">
        <v>0</v>
      </c>
      <c r="C79" s="4">
        <f t="shared" si="0"/>
        <v>0</v>
      </c>
      <c r="D79" s="4">
        <f t="shared" si="1"/>
        <v>0</v>
      </c>
      <c r="E79" s="4">
        <f t="shared" si="2"/>
        <v>1</v>
      </c>
      <c r="F79" s="4">
        <f t="shared" si="3"/>
        <v>0</v>
      </c>
    </row>
    <row r="80" spans="1:6" hidden="1" x14ac:dyDescent="0.25">
      <c r="A80" s="4" t="s">
        <v>81</v>
      </c>
      <c r="B80" s="4" t="s">
        <v>13</v>
      </c>
      <c r="C80" s="4">
        <f t="shared" si="0"/>
        <v>0</v>
      </c>
      <c r="D80" s="4">
        <f t="shared" si="1"/>
        <v>1</v>
      </c>
      <c r="E80" s="4">
        <f t="shared" si="2"/>
        <v>0</v>
      </c>
      <c r="F80" s="4">
        <f t="shared" si="3"/>
        <v>0</v>
      </c>
    </row>
    <row r="81" spans="1:6" x14ac:dyDescent="0.25">
      <c r="A81" s="4" t="s">
        <v>82</v>
      </c>
      <c r="B81" s="4" t="s">
        <v>2</v>
      </c>
      <c r="C81" s="4">
        <f t="shared" si="0"/>
        <v>1</v>
      </c>
      <c r="D81" s="4">
        <f t="shared" si="1"/>
        <v>0</v>
      </c>
      <c r="E81" s="4">
        <f t="shared" si="2"/>
        <v>0</v>
      </c>
      <c r="F81" s="4">
        <f t="shared" si="3"/>
        <v>0</v>
      </c>
    </row>
    <row r="82" spans="1:6" hidden="1" x14ac:dyDescent="0.25">
      <c r="A82" s="4" t="s">
        <v>83</v>
      </c>
      <c r="B82" s="4" t="s">
        <v>0</v>
      </c>
      <c r="C82" s="4">
        <f t="shared" si="0"/>
        <v>0</v>
      </c>
      <c r="D82" s="4">
        <f t="shared" si="1"/>
        <v>0</v>
      </c>
      <c r="E82" s="4">
        <f t="shared" si="2"/>
        <v>1</v>
      </c>
      <c r="F82" s="4">
        <f t="shared" si="3"/>
        <v>0</v>
      </c>
    </row>
    <row r="83" spans="1:6" hidden="1" x14ac:dyDescent="0.25">
      <c r="A83" s="4" t="s">
        <v>84</v>
      </c>
      <c r="B83" s="4" t="s">
        <v>0</v>
      </c>
      <c r="C83" s="4">
        <f t="shared" si="0"/>
        <v>0</v>
      </c>
      <c r="D83" s="4">
        <f t="shared" si="1"/>
        <v>0</v>
      </c>
      <c r="E83" s="4">
        <f t="shared" si="2"/>
        <v>1</v>
      </c>
      <c r="F83" s="4">
        <f t="shared" si="3"/>
        <v>0</v>
      </c>
    </row>
    <row r="84" spans="1:6" hidden="1" x14ac:dyDescent="0.25">
      <c r="A84" s="4" t="s">
        <v>85</v>
      </c>
      <c r="B84" s="4" t="s">
        <v>0</v>
      </c>
      <c r="C84" s="4">
        <f t="shared" si="0"/>
        <v>0</v>
      </c>
      <c r="D84" s="4">
        <f t="shared" si="1"/>
        <v>0</v>
      </c>
      <c r="E84" s="4">
        <f t="shared" si="2"/>
        <v>1</v>
      </c>
      <c r="F84" s="4">
        <f t="shared" si="3"/>
        <v>0</v>
      </c>
    </row>
    <row r="85" spans="1:6" x14ac:dyDescent="0.25">
      <c r="A85" s="4" t="s">
        <v>86</v>
      </c>
      <c r="B85" s="4" t="s">
        <v>2</v>
      </c>
      <c r="C85" s="4">
        <f t="shared" si="0"/>
        <v>1</v>
      </c>
      <c r="D85" s="4">
        <f t="shared" si="1"/>
        <v>0</v>
      </c>
      <c r="E85" s="4">
        <f t="shared" si="2"/>
        <v>0</v>
      </c>
      <c r="F85" s="4">
        <f t="shared" si="3"/>
        <v>0</v>
      </c>
    </row>
    <row r="86" spans="1:6" x14ac:dyDescent="0.25">
      <c r="A86" s="4" t="s">
        <v>87</v>
      </c>
      <c r="B86" s="4" t="s">
        <v>2</v>
      </c>
      <c r="C86" s="4">
        <f t="shared" si="0"/>
        <v>1</v>
      </c>
      <c r="D86" s="4">
        <f t="shared" si="1"/>
        <v>0</v>
      </c>
      <c r="E86" s="4">
        <f t="shared" si="2"/>
        <v>0</v>
      </c>
      <c r="F86" s="4">
        <f t="shared" si="3"/>
        <v>0</v>
      </c>
    </row>
    <row r="87" spans="1:6" x14ac:dyDescent="0.25">
      <c r="A87" s="4" t="s">
        <v>88</v>
      </c>
      <c r="B87" s="4" t="s">
        <v>2</v>
      </c>
      <c r="C87" s="4">
        <f t="shared" si="0"/>
        <v>1</v>
      </c>
      <c r="D87" s="4">
        <f t="shared" si="1"/>
        <v>0</v>
      </c>
      <c r="E87" s="4">
        <f t="shared" si="2"/>
        <v>0</v>
      </c>
      <c r="F87" s="4">
        <f t="shared" si="3"/>
        <v>0</v>
      </c>
    </row>
    <row r="88" spans="1:6" x14ac:dyDescent="0.25">
      <c r="A88" s="4" t="s">
        <v>89</v>
      </c>
      <c r="B88" s="4" t="s">
        <v>2</v>
      </c>
      <c r="C88" s="4">
        <f t="shared" si="0"/>
        <v>1</v>
      </c>
      <c r="D88" s="4">
        <f t="shared" si="1"/>
        <v>0</v>
      </c>
      <c r="E88" s="4">
        <f t="shared" si="2"/>
        <v>0</v>
      </c>
      <c r="F88" s="4">
        <f t="shared" si="3"/>
        <v>0</v>
      </c>
    </row>
    <row r="89" spans="1:6" x14ac:dyDescent="0.25">
      <c r="A89" s="4" t="s">
        <v>90</v>
      </c>
      <c r="B89" s="4" t="s">
        <v>2</v>
      </c>
      <c r="C89" s="4">
        <f t="shared" si="0"/>
        <v>1</v>
      </c>
      <c r="D89" s="4">
        <f t="shared" si="1"/>
        <v>0</v>
      </c>
      <c r="E89" s="4">
        <f t="shared" si="2"/>
        <v>0</v>
      </c>
      <c r="F89" s="4">
        <f t="shared" si="3"/>
        <v>0</v>
      </c>
    </row>
    <row r="90" spans="1:6" x14ac:dyDescent="0.25">
      <c r="A90" s="4" t="s">
        <v>91</v>
      </c>
      <c r="B90" s="4" t="s">
        <v>2</v>
      </c>
      <c r="C90" s="4">
        <f t="shared" si="0"/>
        <v>1</v>
      </c>
      <c r="D90" s="4">
        <f t="shared" si="1"/>
        <v>0</v>
      </c>
      <c r="E90" s="4">
        <f t="shared" si="2"/>
        <v>0</v>
      </c>
      <c r="F90" s="4">
        <f t="shared" si="3"/>
        <v>0</v>
      </c>
    </row>
    <row r="91" spans="1:6" hidden="1" x14ac:dyDescent="0.25">
      <c r="A91" s="4" t="s">
        <v>92</v>
      </c>
      <c r="B91" s="4" t="s">
        <v>13</v>
      </c>
      <c r="C91" s="4">
        <f t="shared" si="0"/>
        <v>0</v>
      </c>
      <c r="D91" s="4">
        <f t="shared" si="1"/>
        <v>1</v>
      </c>
      <c r="E91" s="4">
        <f t="shared" si="2"/>
        <v>0</v>
      </c>
      <c r="F91" s="4">
        <f t="shared" si="3"/>
        <v>0</v>
      </c>
    </row>
    <row r="92" spans="1:6" hidden="1" x14ac:dyDescent="0.25">
      <c r="A92" s="4" t="s">
        <v>93</v>
      </c>
      <c r="B92" s="4" t="s">
        <v>13</v>
      </c>
      <c r="C92" s="4">
        <f t="shared" si="0"/>
        <v>0</v>
      </c>
      <c r="D92" s="4">
        <f t="shared" si="1"/>
        <v>1</v>
      </c>
      <c r="E92" s="4">
        <f t="shared" si="2"/>
        <v>0</v>
      </c>
      <c r="F92" s="4">
        <f t="shared" si="3"/>
        <v>0</v>
      </c>
    </row>
    <row r="93" spans="1:6" hidden="1" x14ac:dyDescent="0.25">
      <c r="A93" s="4" t="s">
        <v>94</v>
      </c>
      <c r="B93" s="4" t="s">
        <v>0</v>
      </c>
      <c r="C93" s="4">
        <f t="shared" si="0"/>
        <v>0</v>
      </c>
      <c r="D93" s="4">
        <f t="shared" si="1"/>
        <v>0</v>
      </c>
      <c r="E93" s="4">
        <f t="shared" si="2"/>
        <v>1</v>
      </c>
      <c r="F93" s="4">
        <f t="shared" si="3"/>
        <v>0</v>
      </c>
    </row>
    <row r="94" spans="1:6" hidden="1" x14ac:dyDescent="0.25">
      <c r="A94" s="4" t="s">
        <v>95</v>
      </c>
      <c r="B94" s="4" t="s">
        <v>13</v>
      </c>
      <c r="C94" s="4">
        <f t="shared" si="0"/>
        <v>0</v>
      </c>
      <c r="D94" s="4">
        <f t="shared" si="1"/>
        <v>1</v>
      </c>
      <c r="E94" s="4">
        <f t="shared" si="2"/>
        <v>0</v>
      </c>
      <c r="F94" s="4">
        <f t="shared" si="3"/>
        <v>0</v>
      </c>
    </row>
    <row r="95" spans="1:6" hidden="1" x14ac:dyDescent="0.25">
      <c r="A95" s="4" t="s">
        <v>96</v>
      </c>
      <c r="B95" s="4" t="s">
        <v>13</v>
      </c>
      <c r="C95" s="4">
        <f t="shared" si="0"/>
        <v>0</v>
      </c>
      <c r="D95" s="4">
        <f t="shared" si="1"/>
        <v>1</v>
      </c>
      <c r="E95" s="4">
        <f t="shared" si="2"/>
        <v>0</v>
      </c>
      <c r="F95" s="4">
        <f t="shared" si="3"/>
        <v>0</v>
      </c>
    </row>
    <row r="96" spans="1:6" x14ac:dyDescent="0.25">
      <c r="A96" s="4" t="s">
        <v>97</v>
      </c>
      <c r="B96" s="4" t="s">
        <v>2</v>
      </c>
      <c r="C96" s="4">
        <f t="shared" si="0"/>
        <v>1</v>
      </c>
      <c r="D96" s="4">
        <f t="shared" si="1"/>
        <v>0</v>
      </c>
      <c r="E96" s="4">
        <f t="shared" si="2"/>
        <v>0</v>
      </c>
      <c r="F96" s="4">
        <f t="shared" si="3"/>
        <v>0</v>
      </c>
    </row>
    <row r="97" spans="1:6" x14ac:dyDescent="0.25">
      <c r="A97" s="4" t="s">
        <v>98</v>
      </c>
      <c r="B97" s="4" t="s">
        <v>2</v>
      </c>
      <c r="C97" s="4">
        <f t="shared" si="0"/>
        <v>1</v>
      </c>
      <c r="D97" s="4">
        <f t="shared" si="1"/>
        <v>0</v>
      </c>
      <c r="E97" s="4">
        <f t="shared" si="2"/>
        <v>0</v>
      </c>
      <c r="F97" s="4">
        <f t="shared" si="3"/>
        <v>0</v>
      </c>
    </row>
    <row r="98" spans="1:6" x14ac:dyDescent="0.25">
      <c r="A98" s="4" t="s">
        <v>99</v>
      </c>
      <c r="B98" s="4" t="s">
        <v>2</v>
      </c>
      <c r="C98" s="4">
        <f t="shared" si="0"/>
        <v>1</v>
      </c>
      <c r="D98" s="4">
        <f t="shared" si="1"/>
        <v>0</v>
      </c>
      <c r="E98" s="4">
        <f t="shared" si="2"/>
        <v>0</v>
      </c>
      <c r="F98" s="4">
        <f t="shared" si="3"/>
        <v>0</v>
      </c>
    </row>
    <row r="99" spans="1:6" hidden="1" x14ac:dyDescent="0.25">
      <c r="A99" s="4" t="s">
        <v>100</v>
      </c>
      <c r="B99" s="4" t="s">
        <v>0</v>
      </c>
      <c r="C99" s="4">
        <f t="shared" si="0"/>
        <v>0</v>
      </c>
      <c r="D99" s="4">
        <f t="shared" si="1"/>
        <v>0</v>
      </c>
      <c r="E99" s="4">
        <f t="shared" si="2"/>
        <v>1</v>
      </c>
      <c r="F99" s="4">
        <f t="shared" si="3"/>
        <v>0</v>
      </c>
    </row>
    <row r="100" spans="1:6" hidden="1" x14ac:dyDescent="0.25">
      <c r="A100" s="4" t="s">
        <v>101</v>
      </c>
      <c r="B100" s="4" t="s">
        <v>13</v>
      </c>
      <c r="C100" s="4">
        <f t="shared" si="0"/>
        <v>0</v>
      </c>
      <c r="D100" s="4">
        <f t="shared" si="1"/>
        <v>1</v>
      </c>
      <c r="E100" s="4">
        <f t="shared" si="2"/>
        <v>0</v>
      </c>
      <c r="F100" s="4">
        <f t="shared" si="3"/>
        <v>0</v>
      </c>
    </row>
    <row r="101" spans="1:6" hidden="1" x14ac:dyDescent="0.25">
      <c r="A101" s="4" t="s">
        <v>102</v>
      </c>
      <c r="B101" s="4" t="s">
        <v>0</v>
      </c>
      <c r="C101" s="4">
        <f t="shared" si="0"/>
        <v>0</v>
      </c>
      <c r="D101" s="4">
        <f t="shared" si="1"/>
        <v>0</v>
      </c>
      <c r="E101" s="4">
        <f t="shared" si="2"/>
        <v>1</v>
      </c>
      <c r="F101" s="4">
        <f t="shared" si="3"/>
        <v>0</v>
      </c>
    </row>
    <row r="102" spans="1:6" x14ac:dyDescent="0.25">
      <c r="A102" s="4" t="s">
        <v>103</v>
      </c>
      <c r="B102" s="4" t="s">
        <v>2</v>
      </c>
      <c r="C102" s="4">
        <f t="shared" si="0"/>
        <v>1</v>
      </c>
      <c r="D102" s="4">
        <f t="shared" si="1"/>
        <v>0</v>
      </c>
      <c r="E102" s="4">
        <f t="shared" si="2"/>
        <v>0</v>
      </c>
      <c r="F102" s="4">
        <f t="shared" si="3"/>
        <v>0</v>
      </c>
    </row>
    <row r="103" spans="1:6" hidden="1" x14ac:dyDescent="0.25">
      <c r="A103" s="4" t="s">
        <v>104</v>
      </c>
      <c r="B103" s="4" t="s">
        <v>997</v>
      </c>
      <c r="C103" s="4">
        <f t="shared" si="0"/>
        <v>0</v>
      </c>
      <c r="D103" s="4">
        <f t="shared" si="1"/>
        <v>0</v>
      </c>
      <c r="E103" s="4">
        <f t="shared" si="2"/>
        <v>0</v>
      </c>
      <c r="F103" s="4">
        <f t="shared" si="3"/>
        <v>0</v>
      </c>
    </row>
    <row r="104" spans="1:6" hidden="1" x14ac:dyDescent="0.25">
      <c r="A104" s="4" t="s">
        <v>105</v>
      </c>
      <c r="B104" s="4" t="s">
        <v>0</v>
      </c>
      <c r="C104" s="4">
        <f t="shared" si="0"/>
        <v>0</v>
      </c>
      <c r="D104" s="4">
        <f t="shared" si="1"/>
        <v>0</v>
      </c>
      <c r="E104" s="4">
        <f t="shared" si="2"/>
        <v>1</v>
      </c>
      <c r="F104" s="4">
        <f t="shared" si="3"/>
        <v>0</v>
      </c>
    </row>
    <row r="105" spans="1:6" hidden="1" x14ac:dyDescent="0.25">
      <c r="A105" s="4" t="s">
        <v>106</v>
      </c>
      <c r="B105" s="4" t="s">
        <v>0</v>
      </c>
      <c r="C105" s="4">
        <f t="shared" si="0"/>
        <v>0</v>
      </c>
      <c r="D105" s="4">
        <f t="shared" si="1"/>
        <v>0</v>
      </c>
      <c r="E105" s="4">
        <f t="shared" si="2"/>
        <v>1</v>
      </c>
      <c r="F105" s="4">
        <f t="shared" si="3"/>
        <v>0</v>
      </c>
    </row>
    <row r="106" spans="1:6" x14ac:dyDescent="0.25">
      <c r="A106" s="4" t="s">
        <v>107</v>
      </c>
      <c r="B106" s="4" t="s">
        <v>2</v>
      </c>
      <c r="C106" s="4">
        <f t="shared" si="0"/>
        <v>1</v>
      </c>
      <c r="D106" s="4">
        <f t="shared" si="1"/>
        <v>0</v>
      </c>
      <c r="E106" s="4">
        <f t="shared" si="2"/>
        <v>0</v>
      </c>
      <c r="F106" s="4">
        <f t="shared" si="3"/>
        <v>0</v>
      </c>
    </row>
    <row r="107" spans="1:6" hidden="1" x14ac:dyDescent="0.25">
      <c r="A107" s="4" t="s">
        <v>108</v>
      </c>
      <c r="B107" s="4" t="s">
        <v>13</v>
      </c>
      <c r="C107" s="4">
        <f t="shared" si="0"/>
        <v>0</v>
      </c>
      <c r="D107" s="4">
        <f t="shared" si="1"/>
        <v>1</v>
      </c>
      <c r="E107" s="4">
        <f t="shared" si="2"/>
        <v>0</v>
      </c>
      <c r="F107" s="4">
        <f t="shared" si="3"/>
        <v>0</v>
      </c>
    </row>
    <row r="108" spans="1:6" x14ac:dyDescent="0.25">
      <c r="A108" s="4" t="s">
        <v>109</v>
      </c>
      <c r="B108" s="4" t="s">
        <v>2</v>
      </c>
      <c r="C108" s="4">
        <f t="shared" si="0"/>
        <v>1</v>
      </c>
      <c r="D108" s="4">
        <f t="shared" si="1"/>
        <v>0</v>
      </c>
      <c r="E108" s="4">
        <f t="shared" si="2"/>
        <v>0</v>
      </c>
      <c r="F108" s="4">
        <f t="shared" si="3"/>
        <v>0</v>
      </c>
    </row>
    <row r="109" spans="1:6" x14ac:dyDescent="0.25">
      <c r="A109" s="4" t="s">
        <v>110</v>
      </c>
      <c r="B109" s="4" t="s">
        <v>2</v>
      </c>
      <c r="C109" s="4">
        <f t="shared" si="0"/>
        <v>1</v>
      </c>
      <c r="D109" s="4">
        <f t="shared" si="1"/>
        <v>0</v>
      </c>
      <c r="E109" s="4">
        <f t="shared" si="2"/>
        <v>0</v>
      </c>
      <c r="F109" s="4">
        <f t="shared" si="3"/>
        <v>0</v>
      </c>
    </row>
    <row r="110" spans="1:6" hidden="1" x14ac:dyDescent="0.25">
      <c r="A110" s="4" t="s">
        <v>111</v>
      </c>
      <c r="B110" s="4" t="s">
        <v>13</v>
      </c>
      <c r="C110" s="4">
        <f t="shared" si="0"/>
        <v>0</v>
      </c>
      <c r="D110" s="4">
        <f t="shared" si="1"/>
        <v>1</v>
      </c>
      <c r="E110" s="4">
        <f t="shared" si="2"/>
        <v>0</v>
      </c>
      <c r="F110" s="4">
        <f t="shared" si="3"/>
        <v>0</v>
      </c>
    </row>
    <row r="111" spans="1:6" hidden="1" x14ac:dyDescent="0.25">
      <c r="A111" s="4" t="s">
        <v>112</v>
      </c>
      <c r="B111" s="4" t="s">
        <v>0</v>
      </c>
      <c r="C111" s="4">
        <f t="shared" si="0"/>
        <v>0</v>
      </c>
      <c r="D111" s="4">
        <f t="shared" si="1"/>
        <v>0</v>
      </c>
      <c r="E111" s="4">
        <f t="shared" si="2"/>
        <v>1</v>
      </c>
      <c r="F111" s="4">
        <f t="shared" si="3"/>
        <v>0</v>
      </c>
    </row>
    <row r="112" spans="1:6" hidden="1" x14ac:dyDescent="0.25">
      <c r="A112" s="4" t="s">
        <v>113</v>
      </c>
      <c r="B112" s="4" t="s">
        <v>0</v>
      </c>
      <c r="C112" s="4">
        <f t="shared" si="0"/>
        <v>0</v>
      </c>
      <c r="D112" s="4">
        <f t="shared" si="1"/>
        <v>0</v>
      </c>
      <c r="E112" s="4">
        <f t="shared" si="2"/>
        <v>1</v>
      </c>
      <c r="F112" s="4">
        <f t="shared" si="3"/>
        <v>0</v>
      </c>
    </row>
    <row r="113" spans="1:6" x14ac:dyDescent="0.25">
      <c r="A113" s="4" t="s">
        <v>114</v>
      </c>
      <c r="B113" s="4" t="s">
        <v>2</v>
      </c>
      <c r="C113" s="4">
        <f t="shared" si="0"/>
        <v>1</v>
      </c>
      <c r="D113" s="4">
        <f t="shared" si="1"/>
        <v>0</v>
      </c>
      <c r="E113" s="4">
        <f t="shared" si="2"/>
        <v>0</v>
      </c>
      <c r="F113" s="4">
        <f t="shared" si="3"/>
        <v>0</v>
      </c>
    </row>
    <row r="114" spans="1:6" x14ac:dyDescent="0.25">
      <c r="A114" s="4" t="s">
        <v>115</v>
      </c>
      <c r="B114" s="4" t="s">
        <v>2</v>
      </c>
      <c r="C114" s="4">
        <f t="shared" si="0"/>
        <v>1</v>
      </c>
      <c r="D114" s="4">
        <f t="shared" si="1"/>
        <v>0</v>
      </c>
      <c r="E114" s="4">
        <f t="shared" si="2"/>
        <v>0</v>
      </c>
      <c r="F114" s="4">
        <f t="shared" si="3"/>
        <v>0</v>
      </c>
    </row>
    <row r="115" spans="1:6" x14ac:dyDescent="0.25">
      <c r="A115" s="4" t="s">
        <v>116</v>
      </c>
      <c r="B115" s="4" t="s">
        <v>2</v>
      </c>
      <c r="C115" s="4">
        <f t="shared" si="0"/>
        <v>1</v>
      </c>
      <c r="D115" s="4">
        <f t="shared" si="1"/>
        <v>0</v>
      </c>
      <c r="E115" s="4">
        <f t="shared" si="2"/>
        <v>0</v>
      </c>
      <c r="F115" s="4">
        <f t="shared" si="3"/>
        <v>0</v>
      </c>
    </row>
    <row r="116" spans="1:6" x14ac:dyDescent="0.25">
      <c r="A116" s="4" t="s">
        <v>117</v>
      </c>
      <c r="B116" s="4" t="s">
        <v>2</v>
      </c>
      <c r="C116" s="4">
        <f t="shared" si="0"/>
        <v>1</v>
      </c>
      <c r="D116" s="4">
        <f t="shared" si="1"/>
        <v>0</v>
      </c>
      <c r="E116" s="4">
        <f t="shared" si="2"/>
        <v>0</v>
      </c>
      <c r="F116" s="4">
        <f t="shared" si="3"/>
        <v>0</v>
      </c>
    </row>
    <row r="117" spans="1:6" x14ac:dyDescent="0.25">
      <c r="A117" s="4" t="s">
        <v>118</v>
      </c>
      <c r="B117" s="4" t="s">
        <v>2</v>
      </c>
      <c r="C117" s="4">
        <f t="shared" si="0"/>
        <v>1</v>
      </c>
      <c r="D117" s="4">
        <f t="shared" si="1"/>
        <v>0</v>
      </c>
      <c r="E117" s="4">
        <f t="shared" si="2"/>
        <v>0</v>
      </c>
      <c r="F117" s="4">
        <f t="shared" si="3"/>
        <v>0</v>
      </c>
    </row>
    <row r="118" spans="1:6" hidden="1" x14ac:dyDescent="0.25">
      <c r="A118" s="4" t="s">
        <v>119</v>
      </c>
      <c r="B118" s="4" t="s">
        <v>0</v>
      </c>
      <c r="C118" s="4">
        <f t="shared" si="0"/>
        <v>0</v>
      </c>
      <c r="D118" s="4">
        <f t="shared" si="1"/>
        <v>0</v>
      </c>
      <c r="E118" s="4">
        <f t="shared" si="2"/>
        <v>1</v>
      </c>
      <c r="F118" s="4">
        <f t="shared" si="3"/>
        <v>0</v>
      </c>
    </row>
    <row r="119" spans="1:6" hidden="1" x14ac:dyDescent="0.25">
      <c r="A119" s="4" t="s">
        <v>120</v>
      </c>
      <c r="B119" s="4" t="s">
        <v>13</v>
      </c>
      <c r="C119" s="4">
        <f t="shared" si="0"/>
        <v>0</v>
      </c>
      <c r="D119" s="4">
        <f t="shared" si="1"/>
        <v>1</v>
      </c>
      <c r="E119" s="4">
        <f t="shared" si="2"/>
        <v>0</v>
      </c>
      <c r="F119" s="4">
        <f t="shared" si="3"/>
        <v>0</v>
      </c>
    </row>
    <row r="120" spans="1:6" hidden="1" x14ac:dyDescent="0.25">
      <c r="A120" s="4" t="s">
        <v>121</v>
      </c>
      <c r="B120" s="4" t="s">
        <v>0</v>
      </c>
      <c r="C120" s="4">
        <f t="shared" si="0"/>
        <v>0</v>
      </c>
      <c r="D120" s="4">
        <f t="shared" si="1"/>
        <v>0</v>
      </c>
      <c r="E120" s="4">
        <f t="shared" si="2"/>
        <v>1</v>
      </c>
      <c r="F120" s="4">
        <f t="shared" si="3"/>
        <v>0</v>
      </c>
    </row>
    <row r="121" spans="1:6" hidden="1" x14ac:dyDescent="0.25">
      <c r="A121" s="4" t="s">
        <v>122</v>
      </c>
      <c r="B121" s="4" t="s">
        <v>0</v>
      </c>
      <c r="C121" s="4">
        <f t="shared" si="0"/>
        <v>0</v>
      </c>
      <c r="D121" s="4">
        <f t="shared" si="1"/>
        <v>0</v>
      </c>
      <c r="E121" s="4">
        <f t="shared" si="2"/>
        <v>1</v>
      </c>
      <c r="F121" s="4">
        <f t="shared" si="3"/>
        <v>0</v>
      </c>
    </row>
    <row r="122" spans="1:6" hidden="1" x14ac:dyDescent="0.25">
      <c r="A122" s="4" t="s">
        <v>123</v>
      </c>
      <c r="B122" s="4" t="s">
        <v>13</v>
      </c>
      <c r="C122" s="4">
        <f t="shared" si="0"/>
        <v>0</v>
      </c>
      <c r="D122" s="4">
        <f t="shared" si="1"/>
        <v>1</v>
      </c>
      <c r="E122" s="4">
        <f t="shared" si="2"/>
        <v>0</v>
      </c>
      <c r="F122" s="4">
        <f t="shared" si="3"/>
        <v>0</v>
      </c>
    </row>
    <row r="123" spans="1:6" x14ac:dyDescent="0.25">
      <c r="A123" s="4" t="s">
        <v>124</v>
      </c>
      <c r="B123" s="4" t="s">
        <v>2</v>
      </c>
      <c r="C123" s="4">
        <f t="shared" si="0"/>
        <v>1</v>
      </c>
      <c r="D123" s="4">
        <f t="shared" si="1"/>
        <v>0</v>
      </c>
      <c r="E123" s="4">
        <f t="shared" si="2"/>
        <v>0</v>
      </c>
      <c r="F123" s="4">
        <f t="shared" si="3"/>
        <v>0</v>
      </c>
    </row>
    <row r="124" spans="1:6" x14ac:dyDescent="0.25">
      <c r="A124" s="4" t="s">
        <v>125</v>
      </c>
      <c r="B124" s="4" t="s">
        <v>2</v>
      </c>
      <c r="C124" s="4">
        <f t="shared" si="0"/>
        <v>1</v>
      </c>
      <c r="D124" s="4">
        <f t="shared" si="1"/>
        <v>0</v>
      </c>
      <c r="E124" s="4">
        <f t="shared" si="2"/>
        <v>0</v>
      </c>
      <c r="F124" s="4">
        <f t="shared" si="3"/>
        <v>0</v>
      </c>
    </row>
    <row r="125" spans="1:6" hidden="1" x14ac:dyDescent="0.25">
      <c r="A125" s="4" t="s">
        <v>126</v>
      </c>
      <c r="B125" s="4" t="s">
        <v>13</v>
      </c>
      <c r="C125" s="4">
        <f t="shared" si="0"/>
        <v>0</v>
      </c>
      <c r="D125" s="4">
        <f t="shared" si="1"/>
        <v>1</v>
      </c>
      <c r="E125" s="4">
        <f t="shared" si="2"/>
        <v>0</v>
      </c>
      <c r="F125" s="4">
        <f t="shared" si="3"/>
        <v>0</v>
      </c>
    </row>
    <row r="126" spans="1:6" x14ac:dyDescent="0.25">
      <c r="A126" s="4" t="s">
        <v>127</v>
      </c>
      <c r="B126" s="4" t="s">
        <v>2</v>
      </c>
      <c r="C126" s="4">
        <f t="shared" si="0"/>
        <v>1</v>
      </c>
      <c r="D126" s="4">
        <f t="shared" si="1"/>
        <v>0</v>
      </c>
      <c r="E126" s="4">
        <f t="shared" si="2"/>
        <v>0</v>
      </c>
      <c r="F126" s="4">
        <f t="shared" si="3"/>
        <v>0</v>
      </c>
    </row>
    <row r="127" spans="1:6" hidden="1" x14ac:dyDescent="0.25">
      <c r="A127" s="4" t="s">
        <v>128</v>
      </c>
      <c r="B127" s="4" t="s">
        <v>13</v>
      </c>
      <c r="C127" s="4">
        <f t="shared" si="0"/>
        <v>0</v>
      </c>
      <c r="D127" s="4">
        <f t="shared" si="1"/>
        <v>1</v>
      </c>
      <c r="E127" s="4">
        <f t="shared" si="2"/>
        <v>0</v>
      </c>
      <c r="F127" s="4">
        <f t="shared" si="3"/>
        <v>0</v>
      </c>
    </row>
    <row r="128" spans="1:6" hidden="1" x14ac:dyDescent="0.25">
      <c r="A128" s="4" t="s">
        <v>129</v>
      </c>
      <c r="B128" s="4" t="s">
        <v>13</v>
      </c>
      <c r="C128" s="4">
        <f t="shared" si="0"/>
        <v>0</v>
      </c>
      <c r="D128" s="4">
        <f t="shared" si="1"/>
        <v>1</v>
      </c>
      <c r="E128" s="4">
        <f t="shared" si="2"/>
        <v>0</v>
      </c>
      <c r="F128" s="4">
        <f t="shared" si="3"/>
        <v>0</v>
      </c>
    </row>
    <row r="129" spans="1:6" x14ac:dyDescent="0.25">
      <c r="A129" s="4" t="s">
        <v>130</v>
      </c>
      <c r="B129" s="4" t="s">
        <v>2</v>
      </c>
      <c r="C129" s="4">
        <f t="shared" si="0"/>
        <v>1</v>
      </c>
      <c r="D129" s="4">
        <f t="shared" si="1"/>
        <v>0</v>
      </c>
      <c r="E129" s="4">
        <f t="shared" si="2"/>
        <v>0</v>
      </c>
      <c r="F129" s="4">
        <f t="shared" si="3"/>
        <v>0</v>
      </c>
    </row>
    <row r="130" spans="1:6" hidden="1" x14ac:dyDescent="0.25">
      <c r="A130" s="4" t="s">
        <v>131</v>
      </c>
      <c r="B130" s="4" t="s">
        <v>997</v>
      </c>
      <c r="C130" s="4">
        <f t="shared" si="0"/>
        <v>0</v>
      </c>
      <c r="D130" s="4">
        <f t="shared" si="1"/>
        <v>0</v>
      </c>
      <c r="E130" s="4">
        <f t="shared" si="2"/>
        <v>0</v>
      </c>
      <c r="F130" s="4">
        <f t="shared" si="3"/>
        <v>0</v>
      </c>
    </row>
    <row r="131" spans="1:6" hidden="1" x14ac:dyDescent="0.25">
      <c r="A131" s="4" t="s">
        <v>132</v>
      </c>
      <c r="B131" s="4" t="s">
        <v>0</v>
      </c>
      <c r="C131" s="4">
        <f t="shared" si="0"/>
        <v>0</v>
      </c>
      <c r="D131" s="4">
        <f t="shared" si="1"/>
        <v>0</v>
      </c>
      <c r="E131" s="4">
        <f t="shared" si="2"/>
        <v>1</v>
      </c>
      <c r="F131" s="4">
        <f t="shared" si="3"/>
        <v>0</v>
      </c>
    </row>
    <row r="132" spans="1:6" x14ac:dyDescent="0.25">
      <c r="A132" s="4" t="s">
        <v>133</v>
      </c>
      <c r="B132" s="4" t="s">
        <v>2</v>
      </c>
      <c r="C132" s="4">
        <f t="shared" si="0"/>
        <v>1</v>
      </c>
      <c r="D132" s="4">
        <f t="shared" si="1"/>
        <v>0</v>
      </c>
      <c r="E132" s="4">
        <f t="shared" si="2"/>
        <v>0</v>
      </c>
      <c r="F132" s="4">
        <f t="shared" si="3"/>
        <v>0</v>
      </c>
    </row>
    <row r="133" spans="1:6" x14ac:dyDescent="0.25">
      <c r="A133" s="4" t="s">
        <v>134</v>
      </c>
      <c r="B133" s="4" t="s">
        <v>2</v>
      </c>
      <c r="C133" s="4">
        <f t="shared" si="0"/>
        <v>1</v>
      </c>
      <c r="D133" s="4">
        <f t="shared" si="1"/>
        <v>0</v>
      </c>
      <c r="E133" s="4">
        <f t="shared" si="2"/>
        <v>0</v>
      </c>
      <c r="F133" s="4">
        <f t="shared" si="3"/>
        <v>0</v>
      </c>
    </row>
    <row r="134" spans="1:6" hidden="1" x14ac:dyDescent="0.25">
      <c r="A134" s="4" t="s">
        <v>135</v>
      </c>
      <c r="B134" s="4" t="s">
        <v>0</v>
      </c>
      <c r="C134" s="4">
        <f t="shared" si="0"/>
        <v>0</v>
      </c>
      <c r="D134" s="4">
        <f t="shared" si="1"/>
        <v>0</v>
      </c>
      <c r="E134" s="4">
        <f t="shared" si="2"/>
        <v>1</v>
      </c>
      <c r="F134" s="4">
        <f t="shared" si="3"/>
        <v>0</v>
      </c>
    </row>
    <row r="135" spans="1:6" x14ac:dyDescent="0.25">
      <c r="A135" s="4" t="s">
        <v>136</v>
      </c>
      <c r="B135" s="4" t="s">
        <v>2</v>
      </c>
      <c r="C135" s="4">
        <f t="shared" si="0"/>
        <v>1</v>
      </c>
      <c r="D135" s="4">
        <f t="shared" si="1"/>
        <v>0</v>
      </c>
      <c r="E135" s="4">
        <f t="shared" si="2"/>
        <v>0</v>
      </c>
      <c r="F135" s="4">
        <f t="shared" si="3"/>
        <v>0</v>
      </c>
    </row>
    <row r="136" spans="1:6" hidden="1" x14ac:dyDescent="0.25">
      <c r="A136" s="4" t="s">
        <v>137</v>
      </c>
      <c r="B136" s="4" t="s">
        <v>997</v>
      </c>
      <c r="C136" s="4">
        <f t="shared" si="0"/>
        <v>0</v>
      </c>
      <c r="D136" s="4">
        <f t="shared" si="1"/>
        <v>0</v>
      </c>
      <c r="E136" s="4">
        <f t="shared" si="2"/>
        <v>0</v>
      </c>
      <c r="F136" s="4">
        <f t="shared" si="3"/>
        <v>0</v>
      </c>
    </row>
    <row r="137" spans="1:6" x14ac:dyDescent="0.25">
      <c r="A137" s="4" t="s">
        <v>138</v>
      </c>
      <c r="B137" s="4" t="s">
        <v>2</v>
      </c>
      <c r="C137" s="4">
        <f t="shared" si="0"/>
        <v>1</v>
      </c>
      <c r="D137" s="4">
        <f t="shared" si="1"/>
        <v>0</v>
      </c>
      <c r="E137" s="4">
        <f t="shared" si="2"/>
        <v>0</v>
      </c>
      <c r="F137" s="4">
        <f t="shared" si="3"/>
        <v>0</v>
      </c>
    </row>
    <row r="138" spans="1:6" hidden="1" x14ac:dyDescent="0.25">
      <c r="A138" s="4" t="s">
        <v>139</v>
      </c>
      <c r="B138" s="4" t="s">
        <v>0</v>
      </c>
      <c r="C138" s="4">
        <f t="shared" si="0"/>
        <v>0</v>
      </c>
      <c r="D138" s="4">
        <f t="shared" si="1"/>
        <v>0</v>
      </c>
      <c r="E138" s="4">
        <f t="shared" si="2"/>
        <v>1</v>
      </c>
      <c r="F138" s="4">
        <f t="shared" si="3"/>
        <v>0</v>
      </c>
    </row>
    <row r="139" spans="1:6" hidden="1" x14ac:dyDescent="0.25">
      <c r="A139" s="4" t="s">
        <v>140</v>
      </c>
      <c r="B139" s="4" t="s">
        <v>13</v>
      </c>
      <c r="C139" s="4">
        <f t="shared" si="0"/>
        <v>0</v>
      </c>
      <c r="D139" s="4">
        <f t="shared" si="1"/>
        <v>1</v>
      </c>
      <c r="E139" s="4">
        <f t="shared" si="2"/>
        <v>0</v>
      </c>
      <c r="F139" s="4">
        <f t="shared" si="3"/>
        <v>0</v>
      </c>
    </row>
    <row r="140" spans="1:6" hidden="1" x14ac:dyDescent="0.25">
      <c r="A140" s="4" t="s">
        <v>141</v>
      </c>
      <c r="B140" s="4" t="s">
        <v>13</v>
      </c>
      <c r="C140" s="4">
        <f t="shared" si="0"/>
        <v>0</v>
      </c>
      <c r="D140" s="4">
        <f t="shared" si="1"/>
        <v>1</v>
      </c>
      <c r="E140" s="4">
        <f t="shared" si="2"/>
        <v>0</v>
      </c>
      <c r="F140" s="4">
        <f t="shared" si="3"/>
        <v>0</v>
      </c>
    </row>
    <row r="141" spans="1:6" hidden="1" x14ac:dyDescent="0.25">
      <c r="A141" s="4" t="s">
        <v>142</v>
      </c>
      <c r="B141" s="4" t="s">
        <v>0</v>
      </c>
      <c r="C141" s="4">
        <f t="shared" si="0"/>
        <v>0</v>
      </c>
      <c r="D141" s="4">
        <f t="shared" si="1"/>
        <v>0</v>
      </c>
      <c r="E141" s="4">
        <f t="shared" si="2"/>
        <v>1</v>
      </c>
      <c r="F141" s="4">
        <f t="shared" si="3"/>
        <v>0</v>
      </c>
    </row>
    <row r="142" spans="1:6" hidden="1" x14ac:dyDescent="0.25">
      <c r="A142" s="4" t="s">
        <v>143</v>
      </c>
      <c r="B142" s="4" t="s">
        <v>0</v>
      </c>
      <c r="C142" s="4">
        <f t="shared" si="0"/>
        <v>0</v>
      </c>
      <c r="D142" s="4">
        <f t="shared" si="1"/>
        <v>0</v>
      </c>
      <c r="E142" s="4">
        <f t="shared" si="2"/>
        <v>1</v>
      </c>
      <c r="F142" s="4">
        <f t="shared" si="3"/>
        <v>0</v>
      </c>
    </row>
    <row r="143" spans="1:6" x14ac:dyDescent="0.25">
      <c r="A143" s="4" t="s">
        <v>144</v>
      </c>
      <c r="B143" s="4" t="s">
        <v>2</v>
      </c>
      <c r="C143" s="4">
        <f t="shared" si="0"/>
        <v>1</v>
      </c>
      <c r="D143" s="4">
        <f t="shared" si="1"/>
        <v>0</v>
      </c>
      <c r="E143" s="4">
        <f t="shared" si="2"/>
        <v>0</v>
      </c>
      <c r="F143" s="4">
        <f t="shared" si="3"/>
        <v>0</v>
      </c>
    </row>
    <row r="144" spans="1:6" x14ac:dyDescent="0.25">
      <c r="A144" s="4" t="s">
        <v>145</v>
      </c>
      <c r="B144" s="4" t="s">
        <v>2</v>
      </c>
      <c r="C144" s="4">
        <f t="shared" si="0"/>
        <v>1</v>
      </c>
      <c r="D144" s="4">
        <f t="shared" si="1"/>
        <v>0</v>
      </c>
      <c r="E144" s="4">
        <f t="shared" si="2"/>
        <v>0</v>
      </c>
      <c r="F144" s="4">
        <f t="shared" si="3"/>
        <v>0</v>
      </c>
    </row>
    <row r="145" spans="1:6" hidden="1" x14ac:dyDescent="0.25">
      <c r="A145" s="4" t="s">
        <v>146</v>
      </c>
      <c r="B145" s="4" t="s">
        <v>0</v>
      </c>
      <c r="C145" s="4">
        <f t="shared" si="0"/>
        <v>0</v>
      </c>
      <c r="D145" s="4">
        <f t="shared" si="1"/>
        <v>0</v>
      </c>
      <c r="E145" s="4">
        <f t="shared" si="2"/>
        <v>1</v>
      </c>
      <c r="F145" s="4">
        <f t="shared" si="3"/>
        <v>0</v>
      </c>
    </row>
    <row r="146" spans="1:6" hidden="1" x14ac:dyDescent="0.25">
      <c r="A146" s="4" t="s">
        <v>147</v>
      </c>
      <c r="B146" s="4" t="s">
        <v>0</v>
      </c>
      <c r="C146" s="4">
        <f t="shared" si="0"/>
        <v>0</v>
      </c>
      <c r="D146" s="4">
        <f t="shared" si="1"/>
        <v>0</v>
      </c>
      <c r="E146" s="4">
        <f t="shared" si="2"/>
        <v>1</v>
      </c>
      <c r="F146" s="4">
        <f t="shared" si="3"/>
        <v>0</v>
      </c>
    </row>
    <row r="147" spans="1:6" hidden="1" x14ac:dyDescent="0.25">
      <c r="A147" s="4" t="s">
        <v>148</v>
      </c>
      <c r="B147" s="4" t="s">
        <v>997</v>
      </c>
      <c r="C147" s="4">
        <f t="shared" si="0"/>
        <v>0</v>
      </c>
      <c r="D147" s="4">
        <f t="shared" si="1"/>
        <v>0</v>
      </c>
      <c r="E147" s="4">
        <f t="shared" si="2"/>
        <v>0</v>
      </c>
      <c r="F147" s="4">
        <f t="shared" si="3"/>
        <v>0</v>
      </c>
    </row>
    <row r="148" spans="1:6" x14ac:dyDescent="0.25">
      <c r="A148" s="4" t="s">
        <v>149</v>
      </c>
      <c r="B148" s="4" t="s">
        <v>2</v>
      </c>
      <c r="C148" s="4">
        <f t="shared" si="0"/>
        <v>1</v>
      </c>
      <c r="D148" s="4">
        <f t="shared" si="1"/>
        <v>0</v>
      </c>
      <c r="E148" s="4">
        <f t="shared" si="2"/>
        <v>0</v>
      </c>
      <c r="F148" s="4">
        <f t="shared" si="3"/>
        <v>0</v>
      </c>
    </row>
    <row r="149" spans="1:6" x14ac:dyDescent="0.25">
      <c r="A149" s="4" t="s">
        <v>150</v>
      </c>
      <c r="B149" s="4" t="s">
        <v>2</v>
      </c>
      <c r="C149" s="4">
        <f t="shared" si="0"/>
        <v>1</v>
      </c>
      <c r="D149" s="4">
        <f t="shared" si="1"/>
        <v>0</v>
      </c>
      <c r="E149" s="4">
        <f t="shared" si="2"/>
        <v>0</v>
      </c>
      <c r="F149" s="4">
        <f t="shared" si="3"/>
        <v>0</v>
      </c>
    </row>
    <row r="150" spans="1:6" hidden="1" x14ac:dyDescent="0.25">
      <c r="A150" s="4" t="s">
        <v>151</v>
      </c>
      <c r="B150" s="4" t="s">
        <v>0</v>
      </c>
      <c r="C150" s="4">
        <f t="shared" si="0"/>
        <v>0</v>
      </c>
      <c r="D150" s="4">
        <f t="shared" si="1"/>
        <v>0</v>
      </c>
      <c r="E150" s="4">
        <f t="shared" si="2"/>
        <v>1</v>
      </c>
      <c r="F150" s="4">
        <f t="shared" si="3"/>
        <v>0</v>
      </c>
    </row>
    <row r="151" spans="1:6" hidden="1" x14ac:dyDescent="0.25">
      <c r="A151" s="4" t="s">
        <v>152</v>
      </c>
      <c r="B151" s="4" t="s">
        <v>0</v>
      </c>
      <c r="C151" s="4">
        <f t="shared" si="0"/>
        <v>0</v>
      </c>
      <c r="D151" s="4">
        <f t="shared" si="1"/>
        <v>0</v>
      </c>
      <c r="E151" s="4">
        <f t="shared" si="2"/>
        <v>1</v>
      </c>
      <c r="F151" s="4">
        <f t="shared" si="3"/>
        <v>0</v>
      </c>
    </row>
    <row r="152" spans="1:6" x14ac:dyDescent="0.25">
      <c r="A152" s="4" t="s">
        <v>153</v>
      </c>
      <c r="B152" s="4" t="s">
        <v>2</v>
      </c>
      <c r="C152" s="4">
        <f t="shared" si="0"/>
        <v>1</v>
      </c>
      <c r="D152" s="4">
        <f t="shared" si="1"/>
        <v>0</v>
      </c>
      <c r="E152" s="4">
        <f t="shared" si="2"/>
        <v>0</v>
      </c>
      <c r="F152" s="4">
        <f t="shared" si="3"/>
        <v>0</v>
      </c>
    </row>
    <row r="153" spans="1:6" hidden="1" x14ac:dyDescent="0.25">
      <c r="A153" s="4" t="s">
        <v>154</v>
      </c>
      <c r="B153" s="4" t="s">
        <v>13</v>
      </c>
      <c r="C153" s="4">
        <f t="shared" si="0"/>
        <v>0</v>
      </c>
      <c r="D153" s="4">
        <f t="shared" si="1"/>
        <v>1</v>
      </c>
      <c r="E153" s="4">
        <f t="shared" si="2"/>
        <v>0</v>
      </c>
      <c r="F153" s="4">
        <f t="shared" si="3"/>
        <v>0</v>
      </c>
    </row>
    <row r="154" spans="1:6" hidden="1" x14ac:dyDescent="0.25">
      <c r="A154" s="4" t="s">
        <v>155</v>
      </c>
      <c r="B154" s="4" t="s">
        <v>13</v>
      </c>
      <c r="C154" s="4">
        <f t="shared" si="0"/>
        <v>0</v>
      </c>
      <c r="D154" s="4">
        <f t="shared" si="1"/>
        <v>1</v>
      </c>
      <c r="E154" s="4">
        <f t="shared" si="2"/>
        <v>0</v>
      </c>
      <c r="F154" s="4">
        <f t="shared" si="3"/>
        <v>0</v>
      </c>
    </row>
    <row r="155" spans="1:6" hidden="1" x14ac:dyDescent="0.25">
      <c r="A155" s="4" t="s">
        <v>156</v>
      </c>
      <c r="B155" s="4" t="s">
        <v>13</v>
      </c>
      <c r="C155" s="4">
        <f t="shared" si="0"/>
        <v>0</v>
      </c>
      <c r="D155" s="4">
        <f t="shared" si="1"/>
        <v>1</v>
      </c>
      <c r="E155" s="4">
        <f t="shared" si="2"/>
        <v>0</v>
      </c>
      <c r="F155" s="4">
        <f t="shared" si="3"/>
        <v>0</v>
      </c>
    </row>
    <row r="156" spans="1:6" x14ac:dyDescent="0.25">
      <c r="A156" s="4" t="s">
        <v>157</v>
      </c>
      <c r="B156" s="4" t="s">
        <v>2</v>
      </c>
      <c r="C156" s="4">
        <f t="shared" si="0"/>
        <v>1</v>
      </c>
      <c r="D156" s="4">
        <f t="shared" si="1"/>
        <v>0</v>
      </c>
      <c r="E156" s="4">
        <f t="shared" si="2"/>
        <v>0</v>
      </c>
      <c r="F156" s="4">
        <f t="shared" si="3"/>
        <v>0</v>
      </c>
    </row>
    <row r="157" spans="1:6" hidden="1" x14ac:dyDescent="0.25">
      <c r="A157" s="4" t="s">
        <v>158</v>
      </c>
      <c r="B157" s="4" t="s">
        <v>13</v>
      </c>
      <c r="C157" s="4">
        <f t="shared" si="0"/>
        <v>0</v>
      </c>
      <c r="D157" s="4">
        <f t="shared" si="1"/>
        <v>1</v>
      </c>
      <c r="E157" s="4">
        <f t="shared" si="2"/>
        <v>0</v>
      </c>
      <c r="F157" s="4">
        <f t="shared" si="3"/>
        <v>0</v>
      </c>
    </row>
    <row r="158" spans="1:6" hidden="1" x14ac:dyDescent="0.25">
      <c r="A158" s="4" t="s">
        <v>159</v>
      </c>
      <c r="B158" s="4" t="s">
        <v>997</v>
      </c>
      <c r="C158" s="4">
        <f t="shared" si="0"/>
        <v>0</v>
      </c>
      <c r="D158" s="4">
        <f t="shared" si="1"/>
        <v>0</v>
      </c>
      <c r="E158" s="4">
        <f t="shared" si="2"/>
        <v>0</v>
      </c>
      <c r="F158" s="4">
        <f t="shared" si="3"/>
        <v>0</v>
      </c>
    </row>
    <row r="159" spans="1:6" hidden="1" x14ac:dyDescent="0.25">
      <c r="A159" s="4" t="s">
        <v>160</v>
      </c>
      <c r="B159" s="4" t="s">
        <v>0</v>
      </c>
      <c r="C159" s="4">
        <f t="shared" si="0"/>
        <v>0</v>
      </c>
      <c r="D159" s="4">
        <f t="shared" si="1"/>
        <v>0</v>
      </c>
      <c r="E159" s="4">
        <f t="shared" si="2"/>
        <v>1</v>
      </c>
      <c r="F159" s="4">
        <f t="shared" si="3"/>
        <v>0</v>
      </c>
    </row>
    <row r="160" spans="1:6" x14ac:dyDescent="0.25">
      <c r="A160" s="4" t="s">
        <v>161</v>
      </c>
      <c r="B160" s="4" t="s">
        <v>2</v>
      </c>
      <c r="C160" s="4">
        <f t="shared" si="0"/>
        <v>1</v>
      </c>
      <c r="D160" s="4">
        <f t="shared" si="1"/>
        <v>0</v>
      </c>
      <c r="E160" s="4">
        <f t="shared" si="2"/>
        <v>0</v>
      </c>
      <c r="F160" s="4">
        <f t="shared" si="3"/>
        <v>0</v>
      </c>
    </row>
    <row r="161" spans="1:6" hidden="1" x14ac:dyDescent="0.25">
      <c r="A161" s="4" t="s">
        <v>162</v>
      </c>
      <c r="B161" s="4" t="s">
        <v>0</v>
      </c>
      <c r="C161" s="4">
        <f t="shared" si="0"/>
        <v>0</v>
      </c>
      <c r="D161" s="4">
        <f t="shared" si="1"/>
        <v>0</v>
      </c>
      <c r="E161" s="4">
        <f t="shared" si="2"/>
        <v>1</v>
      </c>
      <c r="F161" s="4">
        <f t="shared" si="3"/>
        <v>0</v>
      </c>
    </row>
    <row r="162" spans="1:6" x14ac:dyDescent="0.25">
      <c r="A162" s="4" t="s">
        <v>163</v>
      </c>
      <c r="B162" s="4" t="s">
        <v>2</v>
      </c>
      <c r="C162" s="4">
        <f t="shared" si="0"/>
        <v>1</v>
      </c>
      <c r="D162" s="4">
        <f t="shared" si="1"/>
        <v>0</v>
      </c>
      <c r="E162" s="4">
        <f t="shared" si="2"/>
        <v>0</v>
      </c>
      <c r="F162" s="4">
        <f t="shared" si="3"/>
        <v>0</v>
      </c>
    </row>
    <row r="163" spans="1:6" x14ac:dyDescent="0.25">
      <c r="A163" s="4" t="s">
        <v>164</v>
      </c>
      <c r="B163" s="4" t="s">
        <v>2</v>
      </c>
      <c r="C163" s="4">
        <f t="shared" si="0"/>
        <v>1</v>
      </c>
      <c r="D163" s="4">
        <f t="shared" si="1"/>
        <v>0</v>
      </c>
      <c r="E163" s="4">
        <f t="shared" si="2"/>
        <v>0</v>
      </c>
      <c r="F163" s="4">
        <f t="shared" si="3"/>
        <v>0</v>
      </c>
    </row>
    <row r="164" spans="1:6" hidden="1" x14ac:dyDescent="0.25">
      <c r="A164" s="4" t="s">
        <v>165</v>
      </c>
      <c r="B164" s="4" t="s">
        <v>0</v>
      </c>
      <c r="C164" s="4">
        <f t="shared" si="0"/>
        <v>0</v>
      </c>
      <c r="D164" s="4">
        <f t="shared" si="1"/>
        <v>0</v>
      </c>
      <c r="E164" s="4">
        <f t="shared" si="2"/>
        <v>1</v>
      </c>
      <c r="F164" s="4">
        <f t="shared" si="3"/>
        <v>0</v>
      </c>
    </row>
    <row r="165" spans="1:6" hidden="1" x14ac:dyDescent="0.25">
      <c r="A165" s="4" t="s">
        <v>166</v>
      </c>
      <c r="B165" s="4" t="s">
        <v>0</v>
      </c>
      <c r="C165" s="4">
        <f t="shared" si="0"/>
        <v>0</v>
      </c>
      <c r="D165" s="4">
        <f t="shared" si="1"/>
        <v>0</v>
      </c>
      <c r="E165" s="4">
        <f t="shared" si="2"/>
        <v>1</v>
      </c>
      <c r="F165" s="4">
        <f t="shared" si="3"/>
        <v>0</v>
      </c>
    </row>
    <row r="166" spans="1:6" hidden="1" x14ac:dyDescent="0.25">
      <c r="A166" s="4" t="s">
        <v>167</v>
      </c>
      <c r="B166" s="4" t="s">
        <v>0</v>
      </c>
      <c r="C166" s="4">
        <f t="shared" si="0"/>
        <v>0</v>
      </c>
      <c r="D166" s="4">
        <f t="shared" si="1"/>
        <v>0</v>
      </c>
      <c r="E166" s="4">
        <f t="shared" si="2"/>
        <v>1</v>
      </c>
      <c r="F166" s="4">
        <f t="shared" si="3"/>
        <v>0</v>
      </c>
    </row>
    <row r="167" spans="1:6" hidden="1" x14ac:dyDescent="0.25">
      <c r="A167" s="4" t="s">
        <v>168</v>
      </c>
      <c r="B167" s="4" t="s">
        <v>13</v>
      </c>
      <c r="C167" s="4">
        <f t="shared" si="0"/>
        <v>0</v>
      </c>
      <c r="D167" s="4">
        <f t="shared" si="1"/>
        <v>1</v>
      </c>
      <c r="E167" s="4">
        <f t="shared" si="2"/>
        <v>0</v>
      </c>
      <c r="F167" s="4">
        <f t="shared" si="3"/>
        <v>0</v>
      </c>
    </row>
    <row r="168" spans="1:6" hidden="1" x14ac:dyDescent="0.25">
      <c r="A168" s="4" t="s">
        <v>169</v>
      </c>
      <c r="B168" s="4" t="s">
        <v>13</v>
      </c>
      <c r="C168" s="4">
        <f t="shared" si="0"/>
        <v>0</v>
      </c>
      <c r="D168" s="4">
        <f t="shared" si="1"/>
        <v>1</v>
      </c>
      <c r="E168" s="4">
        <f t="shared" si="2"/>
        <v>0</v>
      </c>
      <c r="F168" s="4">
        <f t="shared" si="3"/>
        <v>0</v>
      </c>
    </row>
    <row r="169" spans="1:6" hidden="1" x14ac:dyDescent="0.25">
      <c r="A169" s="4" t="s">
        <v>170</v>
      </c>
      <c r="B169" s="4" t="s">
        <v>0</v>
      </c>
      <c r="C169" s="4">
        <f t="shared" si="0"/>
        <v>0</v>
      </c>
      <c r="D169" s="4">
        <f t="shared" si="1"/>
        <v>0</v>
      </c>
      <c r="E169" s="4">
        <f t="shared" si="2"/>
        <v>1</v>
      </c>
      <c r="F169" s="4">
        <f t="shared" si="3"/>
        <v>0</v>
      </c>
    </row>
    <row r="170" spans="1:6" x14ac:dyDescent="0.25">
      <c r="A170" s="4" t="s">
        <v>171</v>
      </c>
      <c r="B170" s="4" t="s">
        <v>2</v>
      </c>
      <c r="C170" s="4">
        <f t="shared" si="0"/>
        <v>1</v>
      </c>
      <c r="D170" s="4">
        <f t="shared" si="1"/>
        <v>0</v>
      </c>
      <c r="E170" s="4">
        <f t="shared" si="2"/>
        <v>0</v>
      </c>
      <c r="F170" s="4">
        <f t="shared" si="3"/>
        <v>0</v>
      </c>
    </row>
    <row r="171" spans="1:6" hidden="1" x14ac:dyDescent="0.25">
      <c r="A171" s="4" t="s">
        <v>172</v>
      </c>
      <c r="B171" s="4" t="s">
        <v>0</v>
      </c>
      <c r="C171" s="4">
        <f t="shared" si="0"/>
        <v>0</v>
      </c>
      <c r="D171" s="4">
        <f t="shared" si="1"/>
        <v>0</v>
      </c>
      <c r="E171" s="4">
        <f t="shared" si="2"/>
        <v>1</v>
      </c>
      <c r="F171" s="4">
        <f t="shared" si="3"/>
        <v>0</v>
      </c>
    </row>
    <row r="172" spans="1:6" x14ac:dyDescent="0.25">
      <c r="A172" s="4" t="s">
        <v>173</v>
      </c>
      <c r="B172" s="4" t="s">
        <v>2</v>
      </c>
      <c r="C172" s="4">
        <f t="shared" si="0"/>
        <v>1</v>
      </c>
      <c r="D172" s="4">
        <f t="shared" si="1"/>
        <v>0</v>
      </c>
      <c r="E172" s="4">
        <f t="shared" si="2"/>
        <v>0</v>
      </c>
      <c r="F172" s="4">
        <f t="shared" si="3"/>
        <v>0</v>
      </c>
    </row>
    <row r="173" spans="1:6" x14ac:dyDescent="0.25">
      <c r="A173" s="4" t="s">
        <v>174</v>
      </c>
      <c r="B173" s="4" t="s">
        <v>2</v>
      </c>
      <c r="C173" s="4">
        <f t="shared" si="0"/>
        <v>1</v>
      </c>
      <c r="D173" s="4">
        <f t="shared" si="1"/>
        <v>0</v>
      </c>
      <c r="E173" s="4">
        <f t="shared" si="2"/>
        <v>0</v>
      </c>
      <c r="F173" s="4">
        <f t="shared" si="3"/>
        <v>0</v>
      </c>
    </row>
    <row r="174" spans="1:6" x14ac:dyDescent="0.25">
      <c r="A174" s="4" t="s">
        <v>175</v>
      </c>
      <c r="B174" s="4" t="s">
        <v>2</v>
      </c>
      <c r="C174" s="4">
        <f t="shared" si="0"/>
        <v>1</v>
      </c>
      <c r="D174" s="4">
        <f t="shared" si="1"/>
        <v>0</v>
      </c>
      <c r="E174" s="4">
        <f t="shared" si="2"/>
        <v>0</v>
      </c>
      <c r="F174" s="4">
        <f t="shared" si="3"/>
        <v>0</v>
      </c>
    </row>
    <row r="175" spans="1:6" hidden="1" x14ac:dyDescent="0.25">
      <c r="A175" s="4" t="s">
        <v>176</v>
      </c>
      <c r="B175" s="4" t="s">
        <v>13</v>
      </c>
      <c r="C175" s="4">
        <f t="shared" si="0"/>
        <v>0</v>
      </c>
      <c r="D175" s="4">
        <f t="shared" si="1"/>
        <v>1</v>
      </c>
      <c r="E175" s="4">
        <f t="shared" si="2"/>
        <v>0</v>
      </c>
      <c r="F175" s="4">
        <f t="shared" si="3"/>
        <v>0</v>
      </c>
    </row>
    <row r="176" spans="1:6" x14ac:dyDescent="0.25">
      <c r="A176" s="4" t="s">
        <v>177</v>
      </c>
      <c r="B176" s="4" t="s">
        <v>2</v>
      </c>
      <c r="C176" s="4">
        <f t="shared" si="0"/>
        <v>1</v>
      </c>
      <c r="D176" s="4">
        <f t="shared" si="1"/>
        <v>0</v>
      </c>
      <c r="E176" s="4">
        <f t="shared" si="2"/>
        <v>0</v>
      </c>
      <c r="F176" s="4">
        <f t="shared" si="3"/>
        <v>0</v>
      </c>
    </row>
    <row r="177" spans="1:6" x14ac:dyDescent="0.25">
      <c r="A177" s="4" t="s">
        <v>178</v>
      </c>
      <c r="B177" s="4" t="s">
        <v>2</v>
      </c>
      <c r="C177" s="4">
        <f t="shared" si="0"/>
        <v>1</v>
      </c>
      <c r="D177" s="4">
        <f t="shared" si="1"/>
        <v>0</v>
      </c>
      <c r="E177" s="4">
        <f t="shared" si="2"/>
        <v>0</v>
      </c>
      <c r="F177" s="4">
        <f t="shared" si="3"/>
        <v>0</v>
      </c>
    </row>
    <row r="178" spans="1:6" hidden="1" x14ac:dyDescent="0.25">
      <c r="A178" s="4" t="s">
        <v>179</v>
      </c>
      <c r="B178" s="4" t="s">
        <v>13</v>
      </c>
      <c r="C178" s="4">
        <f t="shared" si="0"/>
        <v>0</v>
      </c>
      <c r="D178" s="4">
        <f t="shared" si="1"/>
        <v>1</v>
      </c>
      <c r="E178" s="4">
        <f t="shared" si="2"/>
        <v>0</v>
      </c>
      <c r="F178" s="4">
        <f t="shared" si="3"/>
        <v>0</v>
      </c>
    </row>
    <row r="179" spans="1:6" hidden="1" x14ac:dyDescent="0.25">
      <c r="A179" s="4" t="s">
        <v>180</v>
      </c>
      <c r="B179" s="4" t="s">
        <v>0</v>
      </c>
      <c r="C179" s="4">
        <f t="shared" si="0"/>
        <v>0</v>
      </c>
      <c r="D179" s="4">
        <f t="shared" si="1"/>
        <v>0</v>
      </c>
      <c r="E179" s="4">
        <f t="shared" si="2"/>
        <v>1</v>
      </c>
      <c r="F179" s="4">
        <f t="shared" si="3"/>
        <v>0</v>
      </c>
    </row>
    <row r="180" spans="1:6" hidden="1" x14ac:dyDescent="0.25">
      <c r="A180" s="4" t="s">
        <v>181</v>
      </c>
      <c r="B180" s="4" t="s">
        <v>0</v>
      </c>
      <c r="C180" s="4">
        <f t="shared" si="0"/>
        <v>0</v>
      </c>
      <c r="D180" s="4">
        <f t="shared" si="1"/>
        <v>0</v>
      </c>
      <c r="E180" s="4">
        <f t="shared" si="2"/>
        <v>1</v>
      </c>
      <c r="F180" s="4">
        <f t="shared" si="3"/>
        <v>0</v>
      </c>
    </row>
    <row r="181" spans="1:6" hidden="1" x14ac:dyDescent="0.25">
      <c r="A181" s="4" t="s">
        <v>182</v>
      </c>
      <c r="B181" s="4" t="s">
        <v>0</v>
      </c>
      <c r="C181" s="4">
        <f t="shared" si="0"/>
        <v>0</v>
      </c>
      <c r="D181" s="4">
        <f t="shared" si="1"/>
        <v>0</v>
      </c>
      <c r="E181" s="4">
        <f t="shared" si="2"/>
        <v>1</v>
      </c>
      <c r="F181" s="4">
        <f t="shared" si="3"/>
        <v>0</v>
      </c>
    </row>
    <row r="182" spans="1:6" x14ac:dyDescent="0.25">
      <c r="A182" s="4" t="s">
        <v>183</v>
      </c>
      <c r="B182" s="4" t="s">
        <v>2</v>
      </c>
      <c r="C182" s="4">
        <f t="shared" si="0"/>
        <v>1</v>
      </c>
      <c r="D182" s="4">
        <f t="shared" si="1"/>
        <v>0</v>
      </c>
      <c r="E182" s="4">
        <f t="shared" si="2"/>
        <v>0</v>
      </c>
      <c r="F182" s="4">
        <f t="shared" si="3"/>
        <v>0</v>
      </c>
    </row>
    <row r="183" spans="1:6" hidden="1" x14ac:dyDescent="0.25">
      <c r="A183" s="4" t="s">
        <v>184</v>
      </c>
      <c r="B183" s="4" t="s">
        <v>0</v>
      </c>
      <c r="C183" s="4">
        <f t="shared" si="0"/>
        <v>0</v>
      </c>
      <c r="D183" s="4">
        <f t="shared" si="1"/>
        <v>0</v>
      </c>
      <c r="E183" s="4">
        <f t="shared" si="2"/>
        <v>1</v>
      </c>
      <c r="F183" s="4">
        <f t="shared" si="3"/>
        <v>0</v>
      </c>
    </row>
    <row r="184" spans="1:6" hidden="1" x14ac:dyDescent="0.25">
      <c r="A184" s="4" t="s">
        <v>185</v>
      </c>
      <c r="B184" s="4" t="s">
        <v>0</v>
      </c>
      <c r="C184" s="4">
        <f t="shared" si="0"/>
        <v>0</v>
      </c>
      <c r="D184" s="4">
        <f t="shared" si="1"/>
        <v>0</v>
      </c>
      <c r="E184" s="4">
        <f t="shared" si="2"/>
        <v>1</v>
      </c>
      <c r="F184" s="4">
        <f t="shared" si="3"/>
        <v>0</v>
      </c>
    </row>
    <row r="185" spans="1:6" x14ac:dyDescent="0.25">
      <c r="A185" s="4" t="s">
        <v>186</v>
      </c>
      <c r="B185" s="4" t="s">
        <v>2</v>
      </c>
      <c r="C185" s="4">
        <f t="shared" si="0"/>
        <v>1</v>
      </c>
      <c r="D185" s="4">
        <f t="shared" si="1"/>
        <v>0</v>
      </c>
      <c r="E185" s="4">
        <f t="shared" si="2"/>
        <v>0</v>
      </c>
      <c r="F185" s="4">
        <f t="shared" si="3"/>
        <v>0</v>
      </c>
    </row>
    <row r="186" spans="1:6" hidden="1" x14ac:dyDescent="0.25">
      <c r="A186" s="4" t="s">
        <v>187</v>
      </c>
      <c r="B186" s="4" t="s">
        <v>0</v>
      </c>
      <c r="C186" s="4">
        <f t="shared" si="0"/>
        <v>0</v>
      </c>
      <c r="D186" s="4">
        <f t="shared" si="1"/>
        <v>0</v>
      </c>
      <c r="E186" s="4">
        <f t="shared" si="2"/>
        <v>1</v>
      </c>
      <c r="F186" s="4">
        <f t="shared" si="3"/>
        <v>0</v>
      </c>
    </row>
    <row r="187" spans="1:6" hidden="1" x14ac:dyDescent="0.25">
      <c r="A187" s="4" t="s">
        <v>188</v>
      </c>
      <c r="B187" s="4" t="s">
        <v>13</v>
      </c>
      <c r="C187" s="4">
        <f t="shared" si="0"/>
        <v>0</v>
      </c>
      <c r="D187" s="4">
        <f t="shared" si="1"/>
        <v>1</v>
      </c>
      <c r="E187" s="4">
        <f t="shared" si="2"/>
        <v>0</v>
      </c>
      <c r="F187" s="4">
        <f t="shared" si="3"/>
        <v>0</v>
      </c>
    </row>
    <row r="188" spans="1:6" hidden="1" x14ac:dyDescent="0.25">
      <c r="A188" s="4" t="s">
        <v>189</v>
      </c>
      <c r="B188" s="4" t="s">
        <v>13</v>
      </c>
      <c r="C188" s="4">
        <f t="shared" si="0"/>
        <v>0</v>
      </c>
      <c r="D188" s="4">
        <f t="shared" si="1"/>
        <v>1</v>
      </c>
      <c r="E188" s="4">
        <f t="shared" si="2"/>
        <v>0</v>
      </c>
      <c r="F188" s="4">
        <f t="shared" si="3"/>
        <v>0</v>
      </c>
    </row>
    <row r="189" spans="1:6" hidden="1" x14ac:dyDescent="0.25">
      <c r="A189" s="4" t="s">
        <v>190</v>
      </c>
      <c r="B189" s="4" t="s">
        <v>13</v>
      </c>
      <c r="C189" s="4">
        <f t="shared" si="0"/>
        <v>0</v>
      </c>
      <c r="D189" s="4">
        <f t="shared" si="1"/>
        <v>1</v>
      </c>
      <c r="E189" s="4">
        <f t="shared" si="2"/>
        <v>0</v>
      </c>
      <c r="F189" s="4">
        <f t="shared" si="3"/>
        <v>0</v>
      </c>
    </row>
    <row r="190" spans="1:6" x14ac:dyDescent="0.25">
      <c r="A190" s="4" t="s">
        <v>191</v>
      </c>
      <c r="B190" s="4" t="s">
        <v>2</v>
      </c>
      <c r="C190" s="4">
        <f t="shared" si="0"/>
        <v>1</v>
      </c>
      <c r="D190" s="4">
        <f t="shared" si="1"/>
        <v>0</v>
      </c>
      <c r="E190" s="4">
        <f t="shared" si="2"/>
        <v>0</v>
      </c>
      <c r="F190" s="4">
        <f t="shared" si="3"/>
        <v>0</v>
      </c>
    </row>
    <row r="191" spans="1:6" x14ac:dyDescent="0.25">
      <c r="A191" s="4" t="s">
        <v>192</v>
      </c>
      <c r="B191" s="4" t="s">
        <v>2</v>
      </c>
      <c r="C191" s="4">
        <f t="shared" si="0"/>
        <v>1</v>
      </c>
      <c r="D191" s="4">
        <f t="shared" si="1"/>
        <v>0</v>
      </c>
      <c r="E191" s="4">
        <f t="shared" si="2"/>
        <v>0</v>
      </c>
      <c r="F191" s="4">
        <f t="shared" si="3"/>
        <v>0</v>
      </c>
    </row>
    <row r="192" spans="1:6" x14ac:dyDescent="0.25">
      <c r="A192" s="4" t="s">
        <v>193</v>
      </c>
      <c r="B192" s="4" t="s">
        <v>2</v>
      </c>
      <c r="C192" s="4">
        <f t="shared" si="0"/>
        <v>1</v>
      </c>
      <c r="D192" s="4">
        <f t="shared" si="1"/>
        <v>0</v>
      </c>
      <c r="E192" s="4">
        <f t="shared" si="2"/>
        <v>0</v>
      </c>
      <c r="F192" s="4">
        <f t="shared" si="3"/>
        <v>0</v>
      </c>
    </row>
    <row r="193" spans="1:6" x14ac:dyDescent="0.25">
      <c r="A193" s="4" t="s">
        <v>194</v>
      </c>
      <c r="B193" s="4" t="s">
        <v>2</v>
      </c>
      <c r="C193" s="4">
        <f t="shared" si="0"/>
        <v>1</v>
      </c>
      <c r="D193" s="4">
        <f t="shared" si="1"/>
        <v>0</v>
      </c>
      <c r="E193" s="4">
        <f t="shared" si="2"/>
        <v>0</v>
      </c>
      <c r="F193" s="4">
        <f t="shared" si="3"/>
        <v>0</v>
      </c>
    </row>
    <row r="194" spans="1:6" x14ac:dyDescent="0.25">
      <c r="A194" s="4" t="s">
        <v>195</v>
      </c>
      <c r="B194" s="4" t="s">
        <v>2</v>
      </c>
      <c r="C194" s="4">
        <f t="shared" si="0"/>
        <v>1</v>
      </c>
      <c r="D194" s="4">
        <f t="shared" si="1"/>
        <v>0</v>
      </c>
      <c r="E194" s="4">
        <f t="shared" si="2"/>
        <v>0</v>
      </c>
      <c r="F194" s="4">
        <f t="shared" si="3"/>
        <v>0</v>
      </c>
    </row>
    <row r="195" spans="1:6" hidden="1" x14ac:dyDescent="0.25">
      <c r="A195" s="4" t="s">
        <v>196</v>
      </c>
      <c r="B195" s="4" t="s">
        <v>997</v>
      </c>
      <c r="C195" s="4">
        <f t="shared" si="0"/>
        <v>0</v>
      </c>
      <c r="D195" s="4">
        <f t="shared" si="1"/>
        <v>0</v>
      </c>
      <c r="E195" s="4">
        <f t="shared" si="2"/>
        <v>0</v>
      </c>
      <c r="F195" s="4">
        <f t="shared" si="3"/>
        <v>0</v>
      </c>
    </row>
    <row r="196" spans="1:6" hidden="1" x14ac:dyDescent="0.25">
      <c r="A196" s="4" t="s">
        <v>197</v>
      </c>
      <c r="B196" s="4" t="s">
        <v>13</v>
      </c>
      <c r="C196" s="4">
        <f t="shared" si="0"/>
        <v>0</v>
      </c>
      <c r="D196" s="4">
        <f t="shared" si="1"/>
        <v>1</v>
      </c>
      <c r="E196" s="4">
        <f t="shared" si="2"/>
        <v>0</v>
      </c>
      <c r="F196" s="4">
        <f t="shared" si="3"/>
        <v>0</v>
      </c>
    </row>
    <row r="197" spans="1:6" hidden="1" x14ac:dyDescent="0.25">
      <c r="A197" s="4" t="s">
        <v>198</v>
      </c>
      <c r="B197" s="4" t="s">
        <v>0</v>
      </c>
      <c r="C197" s="4">
        <f t="shared" si="0"/>
        <v>0</v>
      </c>
      <c r="D197" s="4">
        <f t="shared" si="1"/>
        <v>0</v>
      </c>
      <c r="E197" s="4">
        <f t="shared" si="2"/>
        <v>1</v>
      </c>
      <c r="F197" s="4">
        <f t="shared" si="3"/>
        <v>0</v>
      </c>
    </row>
    <row r="198" spans="1:6" x14ac:dyDescent="0.25">
      <c r="A198" s="4" t="s">
        <v>199</v>
      </c>
      <c r="B198" s="4" t="s">
        <v>2</v>
      </c>
      <c r="C198" s="4">
        <f t="shared" si="0"/>
        <v>1</v>
      </c>
      <c r="D198" s="4">
        <f t="shared" si="1"/>
        <v>0</v>
      </c>
      <c r="E198" s="4">
        <f t="shared" si="2"/>
        <v>0</v>
      </c>
      <c r="F198" s="4">
        <f t="shared" si="3"/>
        <v>0</v>
      </c>
    </row>
    <row r="199" spans="1:6" hidden="1" x14ac:dyDescent="0.25">
      <c r="A199" s="4" t="s">
        <v>200</v>
      </c>
      <c r="B199" s="4" t="s">
        <v>0</v>
      </c>
      <c r="C199" s="4">
        <f t="shared" si="0"/>
        <v>0</v>
      </c>
      <c r="D199" s="4">
        <f t="shared" si="1"/>
        <v>0</v>
      </c>
      <c r="E199" s="4">
        <f t="shared" si="2"/>
        <v>1</v>
      </c>
      <c r="F199" s="4">
        <f t="shared" si="3"/>
        <v>0</v>
      </c>
    </row>
    <row r="200" spans="1:6" hidden="1" x14ac:dyDescent="0.25">
      <c r="A200" s="4" t="s">
        <v>201</v>
      </c>
      <c r="B200" s="4" t="s">
        <v>0</v>
      </c>
      <c r="C200" s="4">
        <f t="shared" si="0"/>
        <v>0</v>
      </c>
      <c r="D200" s="4">
        <f t="shared" si="1"/>
        <v>0</v>
      </c>
      <c r="E200" s="4">
        <f t="shared" si="2"/>
        <v>1</v>
      </c>
      <c r="F200" s="4">
        <f t="shared" si="3"/>
        <v>0</v>
      </c>
    </row>
    <row r="201" spans="1:6" hidden="1" x14ac:dyDescent="0.25">
      <c r="A201" s="4" t="s">
        <v>202</v>
      </c>
      <c r="B201" s="4" t="s">
        <v>0</v>
      </c>
      <c r="C201" s="4">
        <f t="shared" si="0"/>
        <v>0</v>
      </c>
      <c r="D201" s="4">
        <f t="shared" si="1"/>
        <v>0</v>
      </c>
      <c r="E201" s="4">
        <f t="shared" si="2"/>
        <v>1</v>
      </c>
      <c r="F201" s="4">
        <f t="shared" si="3"/>
        <v>0</v>
      </c>
    </row>
    <row r="202" spans="1:6" x14ac:dyDescent="0.25">
      <c r="A202" s="4" t="s">
        <v>203</v>
      </c>
      <c r="B202" s="4" t="s">
        <v>2</v>
      </c>
      <c r="C202" s="4">
        <f t="shared" si="0"/>
        <v>1</v>
      </c>
      <c r="D202" s="4">
        <f t="shared" si="1"/>
        <v>0</v>
      </c>
      <c r="E202" s="4">
        <f t="shared" si="2"/>
        <v>0</v>
      </c>
      <c r="F202" s="4">
        <f t="shared" si="3"/>
        <v>0</v>
      </c>
    </row>
    <row r="203" spans="1:6" hidden="1" x14ac:dyDescent="0.25">
      <c r="A203" s="4" t="s">
        <v>204</v>
      </c>
      <c r="B203" s="4" t="s">
        <v>0</v>
      </c>
      <c r="C203" s="4">
        <f t="shared" si="0"/>
        <v>0</v>
      </c>
      <c r="D203" s="4">
        <f t="shared" si="1"/>
        <v>0</v>
      </c>
      <c r="E203" s="4">
        <f t="shared" si="2"/>
        <v>1</v>
      </c>
      <c r="F203" s="4">
        <f t="shared" si="3"/>
        <v>0</v>
      </c>
    </row>
    <row r="204" spans="1:6" x14ac:dyDescent="0.25">
      <c r="A204" s="4" t="s">
        <v>205</v>
      </c>
      <c r="B204" s="4" t="s">
        <v>2</v>
      </c>
      <c r="C204" s="4">
        <f t="shared" si="0"/>
        <v>1</v>
      </c>
      <c r="D204" s="4">
        <f t="shared" si="1"/>
        <v>0</v>
      </c>
      <c r="E204" s="4">
        <f t="shared" si="2"/>
        <v>0</v>
      </c>
      <c r="F204" s="4">
        <f t="shared" si="3"/>
        <v>0</v>
      </c>
    </row>
    <row r="205" spans="1:6" x14ac:dyDescent="0.25">
      <c r="A205" s="4" t="s">
        <v>206</v>
      </c>
      <c r="B205" s="4" t="s">
        <v>2</v>
      </c>
      <c r="C205" s="4">
        <f t="shared" si="0"/>
        <v>1</v>
      </c>
      <c r="D205" s="4">
        <f t="shared" si="1"/>
        <v>0</v>
      </c>
      <c r="E205" s="4">
        <f t="shared" si="2"/>
        <v>0</v>
      </c>
      <c r="F205" s="4">
        <f t="shared" si="3"/>
        <v>0</v>
      </c>
    </row>
    <row r="206" spans="1:6" hidden="1" x14ac:dyDescent="0.25">
      <c r="A206" s="4" t="s">
        <v>207</v>
      </c>
      <c r="B206" s="4" t="s">
        <v>13</v>
      </c>
      <c r="C206" s="4">
        <f t="shared" si="0"/>
        <v>0</v>
      </c>
      <c r="D206" s="4">
        <f t="shared" si="1"/>
        <v>1</v>
      </c>
      <c r="E206" s="4">
        <f t="shared" si="2"/>
        <v>0</v>
      </c>
      <c r="F206" s="4">
        <f t="shared" si="3"/>
        <v>0</v>
      </c>
    </row>
    <row r="207" spans="1:6" hidden="1" x14ac:dyDescent="0.25">
      <c r="A207" s="4" t="s">
        <v>208</v>
      </c>
      <c r="B207" s="4" t="s">
        <v>13</v>
      </c>
      <c r="C207" s="4">
        <f t="shared" si="0"/>
        <v>0</v>
      </c>
      <c r="D207" s="4">
        <f t="shared" si="1"/>
        <v>1</v>
      </c>
      <c r="E207" s="4">
        <f t="shared" si="2"/>
        <v>0</v>
      </c>
      <c r="F207" s="4">
        <f t="shared" si="3"/>
        <v>0</v>
      </c>
    </row>
    <row r="208" spans="1:6" hidden="1" x14ac:dyDescent="0.25">
      <c r="A208" s="4" t="s">
        <v>209</v>
      </c>
      <c r="B208" s="4" t="s">
        <v>0</v>
      </c>
      <c r="C208" s="4">
        <f t="shared" si="0"/>
        <v>0</v>
      </c>
      <c r="D208" s="4">
        <f t="shared" si="1"/>
        <v>0</v>
      </c>
      <c r="E208" s="4">
        <f t="shared" si="2"/>
        <v>1</v>
      </c>
      <c r="F208" s="4">
        <f t="shared" si="3"/>
        <v>0</v>
      </c>
    </row>
    <row r="209" spans="1:6" x14ac:dyDescent="0.25">
      <c r="A209" s="4" t="s">
        <v>210</v>
      </c>
      <c r="B209" s="4" t="s">
        <v>2</v>
      </c>
      <c r="C209" s="4">
        <f t="shared" si="0"/>
        <v>1</v>
      </c>
      <c r="D209" s="4">
        <f t="shared" si="1"/>
        <v>0</v>
      </c>
      <c r="E209" s="4">
        <f t="shared" si="2"/>
        <v>0</v>
      </c>
      <c r="F209" s="4">
        <f t="shared" si="3"/>
        <v>0</v>
      </c>
    </row>
    <row r="210" spans="1:6" hidden="1" x14ac:dyDescent="0.25">
      <c r="A210" s="4" t="s">
        <v>211</v>
      </c>
      <c r="B210" s="4" t="s">
        <v>0</v>
      </c>
      <c r="C210" s="4">
        <f t="shared" si="0"/>
        <v>0</v>
      </c>
      <c r="D210" s="4">
        <f t="shared" si="1"/>
        <v>0</v>
      </c>
      <c r="E210" s="4">
        <f t="shared" si="2"/>
        <v>1</v>
      </c>
      <c r="F210" s="4">
        <f t="shared" si="3"/>
        <v>0</v>
      </c>
    </row>
    <row r="211" spans="1:6" x14ac:dyDescent="0.25">
      <c r="A211" s="4" t="s">
        <v>212</v>
      </c>
      <c r="B211" s="4" t="s">
        <v>2</v>
      </c>
      <c r="C211" s="4">
        <f t="shared" si="0"/>
        <v>1</v>
      </c>
      <c r="D211" s="4">
        <f t="shared" si="1"/>
        <v>0</v>
      </c>
      <c r="E211" s="4">
        <f t="shared" si="2"/>
        <v>0</v>
      </c>
      <c r="F211" s="4">
        <f t="shared" si="3"/>
        <v>0</v>
      </c>
    </row>
    <row r="212" spans="1:6" hidden="1" x14ac:dyDescent="0.25">
      <c r="A212" s="4" t="s">
        <v>213</v>
      </c>
      <c r="B212" s="4" t="s">
        <v>0</v>
      </c>
      <c r="C212" s="4">
        <f t="shared" si="0"/>
        <v>0</v>
      </c>
      <c r="D212" s="4">
        <f t="shared" si="1"/>
        <v>0</v>
      </c>
      <c r="E212" s="4">
        <f t="shared" si="2"/>
        <v>1</v>
      </c>
      <c r="F212" s="4">
        <f t="shared" si="3"/>
        <v>0</v>
      </c>
    </row>
    <row r="213" spans="1:6" hidden="1" x14ac:dyDescent="0.25">
      <c r="A213" s="4" t="s">
        <v>214</v>
      </c>
      <c r="B213" s="4" t="s">
        <v>997</v>
      </c>
      <c r="C213" s="4">
        <f t="shared" si="0"/>
        <v>0</v>
      </c>
      <c r="D213" s="4">
        <f t="shared" si="1"/>
        <v>0</v>
      </c>
      <c r="E213" s="4">
        <f t="shared" si="2"/>
        <v>0</v>
      </c>
      <c r="F213" s="4">
        <f t="shared" si="3"/>
        <v>0</v>
      </c>
    </row>
    <row r="214" spans="1:6" x14ac:dyDescent="0.25">
      <c r="A214" s="4" t="s">
        <v>215</v>
      </c>
      <c r="B214" s="4" t="s">
        <v>2</v>
      </c>
      <c r="C214" s="4">
        <f t="shared" si="0"/>
        <v>1</v>
      </c>
      <c r="D214" s="4">
        <f t="shared" si="1"/>
        <v>0</v>
      </c>
      <c r="E214" s="4">
        <f t="shared" si="2"/>
        <v>0</v>
      </c>
      <c r="F214" s="4">
        <f t="shared" si="3"/>
        <v>0</v>
      </c>
    </row>
    <row r="215" spans="1:6" hidden="1" x14ac:dyDescent="0.25">
      <c r="A215" s="4" t="s">
        <v>216</v>
      </c>
      <c r="B215" s="4" t="s">
        <v>13</v>
      </c>
      <c r="C215" s="4">
        <f t="shared" si="0"/>
        <v>0</v>
      </c>
      <c r="D215" s="4">
        <f t="shared" si="1"/>
        <v>1</v>
      </c>
      <c r="E215" s="4">
        <f t="shared" si="2"/>
        <v>0</v>
      </c>
      <c r="F215" s="4">
        <f t="shared" si="3"/>
        <v>0</v>
      </c>
    </row>
    <row r="216" spans="1:6" hidden="1" x14ac:dyDescent="0.25">
      <c r="A216" s="4" t="s">
        <v>217</v>
      </c>
      <c r="B216" s="4" t="s">
        <v>0</v>
      </c>
      <c r="C216" s="4">
        <f t="shared" si="0"/>
        <v>0</v>
      </c>
      <c r="D216" s="4">
        <f t="shared" si="1"/>
        <v>0</v>
      </c>
      <c r="E216" s="4">
        <f t="shared" si="2"/>
        <v>1</v>
      </c>
      <c r="F216" s="4">
        <f t="shared" si="3"/>
        <v>0</v>
      </c>
    </row>
    <row r="217" spans="1:6" hidden="1" x14ac:dyDescent="0.25">
      <c r="A217" s="4" t="s">
        <v>218</v>
      </c>
      <c r="B217" s="4" t="s">
        <v>13</v>
      </c>
      <c r="C217" s="4">
        <f t="shared" si="0"/>
        <v>0</v>
      </c>
      <c r="D217" s="4">
        <f t="shared" si="1"/>
        <v>1</v>
      </c>
      <c r="E217" s="4">
        <f t="shared" si="2"/>
        <v>0</v>
      </c>
      <c r="F217" s="4">
        <f t="shared" si="3"/>
        <v>0</v>
      </c>
    </row>
    <row r="218" spans="1:6" hidden="1" x14ac:dyDescent="0.25">
      <c r="A218" s="4" t="s">
        <v>219</v>
      </c>
      <c r="B218" s="4" t="s">
        <v>13</v>
      </c>
      <c r="C218" s="4">
        <f t="shared" si="0"/>
        <v>0</v>
      </c>
      <c r="D218" s="4">
        <f t="shared" si="1"/>
        <v>1</v>
      </c>
      <c r="E218" s="4">
        <f t="shared" si="2"/>
        <v>0</v>
      </c>
      <c r="F218" s="4">
        <f t="shared" si="3"/>
        <v>0</v>
      </c>
    </row>
    <row r="219" spans="1:6" x14ac:dyDescent="0.25">
      <c r="A219" s="4" t="s">
        <v>220</v>
      </c>
      <c r="B219" s="4" t="s">
        <v>2</v>
      </c>
      <c r="C219" s="4">
        <f t="shared" si="0"/>
        <v>1</v>
      </c>
      <c r="D219" s="4">
        <f t="shared" si="1"/>
        <v>0</v>
      </c>
      <c r="E219" s="4">
        <f t="shared" si="2"/>
        <v>0</v>
      </c>
      <c r="F219" s="4">
        <f t="shared" si="3"/>
        <v>0</v>
      </c>
    </row>
    <row r="220" spans="1:6" x14ac:dyDescent="0.25">
      <c r="A220" s="4" t="s">
        <v>221</v>
      </c>
      <c r="B220" s="4" t="s">
        <v>2</v>
      </c>
      <c r="C220" s="4">
        <f t="shared" si="0"/>
        <v>1</v>
      </c>
      <c r="D220" s="4">
        <f t="shared" si="1"/>
        <v>0</v>
      </c>
      <c r="E220" s="4">
        <f t="shared" si="2"/>
        <v>0</v>
      </c>
      <c r="F220" s="4">
        <f t="shared" si="3"/>
        <v>0</v>
      </c>
    </row>
    <row r="221" spans="1:6" hidden="1" x14ac:dyDescent="0.25">
      <c r="A221" s="4" t="s">
        <v>222</v>
      </c>
      <c r="B221" s="4" t="s">
        <v>0</v>
      </c>
      <c r="C221" s="4">
        <f t="shared" si="0"/>
        <v>0</v>
      </c>
      <c r="D221" s="4">
        <f t="shared" si="1"/>
        <v>0</v>
      </c>
      <c r="E221" s="4">
        <f t="shared" si="2"/>
        <v>1</v>
      </c>
      <c r="F221" s="4">
        <f t="shared" si="3"/>
        <v>0</v>
      </c>
    </row>
    <row r="222" spans="1:6" hidden="1" x14ac:dyDescent="0.25">
      <c r="A222" s="4" t="s">
        <v>223</v>
      </c>
      <c r="B222" s="4" t="s">
        <v>13</v>
      </c>
      <c r="C222" s="4">
        <f t="shared" si="0"/>
        <v>0</v>
      </c>
      <c r="D222" s="4">
        <f t="shared" si="1"/>
        <v>1</v>
      </c>
      <c r="E222" s="4">
        <f t="shared" si="2"/>
        <v>0</v>
      </c>
      <c r="F222" s="4">
        <f t="shared" si="3"/>
        <v>0</v>
      </c>
    </row>
    <row r="223" spans="1:6" x14ac:dyDescent="0.25">
      <c r="A223" s="4" t="s">
        <v>224</v>
      </c>
      <c r="B223" s="4" t="s">
        <v>2</v>
      </c>
      <c r="C223" s="4">
        <f t="shared" si="0"/>
        <v>1</v>
      </c>
      <c r="D223" s="4">
        <f t="shared" si="1"/>
        <v>0</v>
      </c>
      <c r="E223" s="4">
        <f t="shared" si="2"/>
        <v>0</v>
      </c>
      <c r="F223" s="4">
        <f t="shared" si="3"/>
        <v>0</v>
      </c>
    </row>
    <row r="224" spans="1:6" hidden="1" x14ac:dyDescent="0.25">
      <c r="A224" s="4" t="s">
        <v>225</v>
      </c>
      <c r="B224" s="4" t="s">
        <v>13</v>
      </c>
      <c r="C224" s="4">
        <f t="shared" si="0"/>
        <v>0</v>
      </c>
      <c r="D224" s="4">
        <f t="shared" si="1"/>
        <v>1</v>
      </c>
      <c r="E224" s="4">
        <f t="shared" si="2"/>
        <v>0</v>
      </c>
      <c r="F224" s="4">
        <f t="shared" si="3"/>
        <v>0</v>
      </c>
    </row>
    <row r="225" spans="1:6" x14ac:dyDescent="0.25">
      <c r="A225" s="4" t="s">
        <v>226</v>
      </c>
      <c r="B225" s="4" t="s">
        <v>2</v>
      </c>
      <c r="C225" s="4">
        <f t="shared" si="0"/>
        <v>1</v>
      </c>
      <c r="D225" s="4">
        <f t="shared" si="1"/>
        <v>0</v>
      </c>
      <c r="E225" s="4">
        <f t="shared" si="2"/>
        <v>0</v>
      </c>
      <c r="F225" s="4">
        <f t="shared" si="3"/>
        <v>0</v>
      </c>
    </row>
    <row r="226" spans="1:6" hidden="1" x14ac:dyDescent="0.25">
      <c r="A226" s="4" t="s">
        <v>227</v>
      </c>
      <c r="B226" s="4" t="s">
        <v>13</v>
      </c>
      <c r="C226" s="4">
        <f t="shared" si="0"/>
        <v>0</v>
      </c>
      <c r="D226" s="4">
        <f t="shared" si="1"/>
        <v>1</v>
      </c>
      <c r="E226" s="4">
        <f t="shared" si="2"/>
        <v>0</v>
      </c>
      <c r="F226" s="4">
        <f t="shared" si="3"/>
        <v>0</v>
      </c>
    </row>
    <row r="227" spans="1:6" hidden="1" x14ac:dyDescent="0.25">
      <c r="A227" s="4" t="s">
        <v>228</v>
      </c>
      <c r="B227" s="4" t="s">
        <v>0</v>
      </c>
      <c r="C227" s="4">
        <f t="shared" si="0"/>
        <v>0</v>
      </c>
      <c r="D227" s="4">
        <f t="shared" si="1"/>
        <v>0</v>
      </c>
      <c r="E227" s="4">
        <f t="shared" si="2"/>
        <v>1</v>
      </c>
      <c r="F227" s="4">
        <f t="shared" si="3"/>
        <v>0</v>
      </c>
    </row>
    <row r="228" spans="1:6" hidden="1" x14ac:dyDescent="0.25">
      <c r="A228" s="4" t="s">
        <v>229</v>
      </c>
      <c r="B228" s="4" t="s">
        <v>0</v>
      </c>
      <c r="C228" s="4">
        <f t="shared" si="0"/>
        <v>0</v>
      </c>
      <c r="D228" s="4">
        <f t="shared" si="1"/>
        <v>0</v>
      </c>
      <c r="E228" s="4">
        <f t="shared" si="2"/>
        <v>1</v>
      </c>
      <c r="F228" s="4">
        <f t="shared" si="3"/>
        <v>0</v>
      </c>
    </row>
    <row r="229" spans="1:6" x14ac:dyDescent="0.25">
      <c r="A229" s="4" t="s">
        <v>230</v>
      </c>
      <c r="B229" s="4" t="s">
        <v>2</v>
      </c>
      <c r="C229" s="4">
        <f t="shared" si="0"/>
        <v>1</v>
      </c>
      <c r="D229" s="4">
        <f t="shared" si="1"/>
        <v>0</v>
      </c>
      <c r="E229" s="4">
        <f t="shared" si="2"/>
        <v>0</v>
      </c>
      <c r="F229" s="4">
        <f t="shared" si="3"/>
        <v>0</v>
      </c>
    </row>
    <row r="230" spans="1:6" hidden="1" x14ac:dyDescent="0.25">
      <c r="A230" s="4" t="s">
        <v>231</v>
      </c>
      <c r="B230" s="4" t="s">
        <v>0</v>
      </c>
      <c r="C230" s="4">
        <f t="shared" si="0"/>
        <v>0</v>
      </c>
      <c r="D230" s="4">
        <f t="shared" si="1"/>
        <v>0</v>
      </c>
      <c r="E230" s="4">
        <f t="shared" si="2"/>
        <v>1</v>
      </c>
      <c r="F230" s="4">
        <f t="shared" si="3"/>
        <v>0</v>
      </c>
    </row>
    <row r="231" spans="1:6" hidden="1" x14ac:dyDescent="0.25">
      <c r="A231" s="4" t="s">
        <v>232</v>
      </c>
      <c r="B231" s="4" t="s">
        <v>0</v>
      </c>
      <c r="C231" s="4">
        <f t="shared" si="0"/>
        <v>0</v>
      </c>
      <c r="D231" s="4">
        <f t="shared" si="1"/>
        <v>0</v>
      </c>
      <c r="E231" s="4">
        <f t="shared" si="2"/>
        <v>1</v>
      </c>
      <c r="F231" s="4">
        <f t="shared" si="3"/>
        <v>0</v>
      </c>
    </row>
    <row r="232" spans="1:6" hidden="1" x14ac:dyDescent="0.25">
      <c r="A232" s="4" t="s">
        <v>233</v>
      </c>
      <c r="B232" s="4" t="s">
        <v>0</v>
      </c>
      <c r="C232" s="4">
        <f t="shared" si="0"/>
        <v>0</v>
      </c>
      <c r="D232" s="4">
        <f t="shared" si="1"/>
        <v>0</v>
      </c>
      <c r="E232" s="4">
        <f t="shared" si="2"/>
        <v>1</v>
      </c>
      <c r="F232" s="4">
        <f t="shared" si="3"/>
        <v>0</v>
      </c>
    </row>
    <row r="233" spans="1:6" hidden="1" x14ac:dyDescent="0.25">
      <c r="A233" s="4" t="s">
        <v>234</v>
      </c>
      <c r="B233" s="4" t="s">
        <v>13</v>
      </c>
      <c r="C233" s="4">
        <f t="shared" si="0"/>
        <v>0</v>
      </c>
      <c r="D233" s="4">
        <f t="shared" si="1"/>
        <v>1</v>
      </c>
      <c r="E233" s="4">
        <f t="shared" si="2"/>
        <v>0</v>
      </c>
      <c r="F233" s="4">
        <f t="shared" si="3"/>
        <v>0</v>
      </c>
    </row>
    <row r="234" spans="1:6" x14ac:dyDescent="0.25">
      <c r="A234" s="4" t="s">
        <v>235</v>
      </c>
      <c r="B234" s="4" t="s">
        <v>2</v>
      </c>
      <c r="C234" s="4">
        <f t="shared" si="0"/>
        <v>1</v>
      </c>
      <c r="D234" s="4">
        <f t="shared" si="1"/>
        <v>0</v>
      </c>
      <c r="E234" s="4">
        <f t="shared" si="2"/>
        <v>0</v>
      </c>
      <c r="F234" s="4">
        <f t="shared" si="3"/>
        <v>0</v>
      </c>
    </row>
    <row r="235" spans="1:6" x14ac:dyDescent="0.25">
      <c r="A235" s="4" t="s">
        <v>236</v>
      </c>
      <c r="B235" s="4" t="s">
        <v>2</v>
      </c>
      <c r="C235" s="4">
        <f t="shared" si="0"/>
        <v>1</v>
      </c>
      <c r="D235" s="4">
        <f t="shared" si="1"/>
        <v>0</v>
      </c>
      <c r="E235" s="4">
        <f t="shared" si="2"/>
        <v>0</v>
      </c>
      <c r="F235" s="4">
        <f t="shared" si="3"/>
        <v>0</v>
      </c>
    </row>
    <row r="236" spans="1:6" hidden="1" x14ac:dyDescent="0.25">
      <c r="A236" s="4" t="s">
        <v>237</v>
      </c>
      <c r="B236" s="4" t="s">
        <v>13</v>
      </c>
      <c r="C236" s="4">
        <f t="shared" si="0"/>
        <v>0</v>
      </c>
      <c r="D236" s="4">
        <f t="shared" si="1"/>
        <v>1</v>
      </c>
      <c r="E236" s="4">
        <f t="shared" si="2"/>
        <v>0</v>
      </c>
      <c r="F236" s="4">
        <f t="shared" si="3"/>
        <v>0</v>
      </c>
    </row>
    <row r="237" spans="1:6" hidden="1" x14ac:dyDescent="0.25">
      <c r="A237" s="4" t="s">
        <v>238</v>
      </c>
      <c r="B237" s="4" t="s">
        <v>0</v>
      </c>
      <c r="C237" s="4">
        <f t="shared" si="0"/>
        <v>0</v>
      </c>
      <c r="D237" s="4">
        <f t="shared" si="1"/>
        <v>0</v>
      </c>
      <c r="E237" s="4">
        <f t="shared" si="2"/>
        <v>1</v>
      </c>
      <c r="F237" s="4">
        <f t="shared" si="3"/>
        <v>0</v>
      </c>
    </row>
    <row r="238" spans="1:6" hidden="1" x14ac:dyDescent="0.25">
      <c r="A238" s="4" t="s">
        <v>239</v>
      </c>
      <c r="B238" s="4" t="s">
        <v>0</v>
      </c>
      <c r="C238" s="4">
        <f t="shared" si="0"/>
        <v>0</v>
      </c>
      <c r="D238" s="4">
        <f t="shared" si="1"/>
        <v>0</v>
      </c>
      <c r="E238" s="4">
        <f t="shared" si="2"/>
        <v>1</v>
      </c>
      <c r="F238" s="4">
        <f t="shared" si="3"/>
        <v>0</v>
      </c>
    </row>
    <row r="239" spans="1:6" x14ac:dyDescent="0.25">
      <c r="A239" s="4" t="s">
        <v>240</v>
      </c>
      <c r="B239" s="4" t="s">
        <v>2</v>
      </c>
      <c r="C239" s="4">
        <f t="shared" si="0"/>
        <v>1</v>
      </c>
      <c r="D239" s="4">
        <f t="shared" si="1"/>
        <v>0</v>
      </c>
      <c r="E239" s="4">
        <f t="shared" si="2"/>
        <v>0</v>
      </c>
      <c r="F239" s="4">
        <f t="shared" si="3"/>
        <v>0</v>
      </c>
    </row>
    <row r="240" spans="1:6" x14ac:dyDescent="0.25">
      <c r="A240" s="4" t="s">
        <v>241</v>
      </c>
      <c r="B240" s="4" t="s">
        <v>2</v>
      </c>
      <c r="C240" s="4">
        <f t="shared" si="0"/>
        <v>1</v>
      </c>
      <c r="D240" s="4">
        <f t="shared" si="1"/>
        <v>0</v>
      </c>
      <c r="E240" s="4">
        <f t="shared" si="2"/>
        <v>0</v>
      </c>
      <c r="F240" s="4">
        <f t="shared" si="3"/>
        <v>0</v>
      </c>
    </row>
    <row r="241" spans="1:6" hidden="1" x14ac:dyDescent="0.25">
      <c r="A241" s="4" t="s">
        <v>242</v>
      </c>
      <c r="B241" s="4" t="s">
        <v>0</v>
      </c>
      <c r="C241" s="4">
        <f t="shared" si="0"/>
        <v>0</v>
      </c>
      <c r="D241" s="4">
        <f t="shared" si="1"/>
        <v>0</v>
      </c>
      <c r="E241" s="4">
        <f t="shared" si="2"/>
        <v>1</v>
      </c>
      <c r="F241" s="4">
        <f t="shared" si="3"/>
        <v>0</v>
      </c>
    </row>
    <row r="242" spans="1:6" x14ac:dyDescent="0.25">
      <c r="A242" s="4" t="s">
        <v>243</v>
      </c>
      <c r="B242" s="4" t="s">
        <v>2</v>
      </c>
      <c r="C242" s="4">
        <f t="shared" si="0"/>
        <v>1</v>
      </c>
      <c r="D242" s="4">
        <f t="shared" si="1"/>
        <v>0</v>
      </c>
      <c r="E242" s="4">
        <f t="shared" si="2"/>
        <v>0</v>
      </c>
      <c r="F242" s="4">
        <f t="shared" si="3"/>
        <v>0</v>
      </c>
    </row>
    <row r="243" spans="1:6" hidden="1" x14ac:dyDescent="0.25">
      <c r="A243" s="4" t="s">
        <v>244</v>
      </c>
      <c r="B243" s="4" t="s">
        <v>0</v>
      </c>
      <c r="C243" s="4">
        <f t="shared" si="0"/>
        <v>0</v>
      </c>
      <c r="D243" s="4">
        <f t="shared" si="1"/>
        <v>0</v>
      </c>
      <c r="E243" s="4">
        <f t="shared" si="2"/>
        <v>1</v>
      </c>
      <c r="F243" s="4">
        <f t="shared" si="3"/>
        <v>0</v>
      </c>
    </row>
    <row r="244" spans="1:6" x14ac:dyDescent="0.25">
      <c r="A244" s="4" t="s">
        <v>245</v>
      </c>
      <c r="B244" s="4" t="s">
        <v>2</v>
      </c>
      <c r="C244" s="4">
        <f t="shared" si="0"/>
        <v>1</v>
      </c>
      <c r="D244" s="4">
        <f t="shared" si="1"/>
        <v>0</v>
      </c>
      <c r="E244" s="4">
        <f t="shared" si="2"/>
        <v>0</v>
      </c>
      <c r="F244" s="4">
        <f t="shared" si="3"/>
        <v>0</v>
      </c>
    </row>
    <row r="245" spans="1:6" hidden="1" x14ac:dyDescent="0.25">
      <c r="A245" s="4" t="s">
        <v>246</v>
      </c>
      <c r="B245" s="4" t="s">
        <v>0</v>
      </c>
      <c r="C245" s="4">
        <f t="shared" si="0"/>
        <v>0</v>
      </c>
      <c r="D245" s="4">
        <f t="shared" si="1"/>
        <v>0</v>
      </c>
      <c r="E245" s="4">
        <f t="shared" si="2"/>
        <v>1</v>
      </c>
      <c r="F245" s="4">
        <f t="shared" si="3"/>
        <v>0</v>
      </c>
    </row>
    <row r="246" spans="1:6" hidden="1" x14ac:dyDescent="0.25">
      <c r="A246" s="4" t="s">
        <v>247</v>
      </c>
      <c r="B246" s="4" t="s">
        <v>13</v>
      </c>
      <c r="C246" s="4">
        <f t="shared" si="0"/>
        <v>0</v>
      </c>
      <c r="D246" s="4">
        <f t="shared" si="1"/>
        <v>1</v>
      </c>
      <c r="E246" s="4">
        <f t="shared" si="2"/>
        <v>0</v>
      </c>
      <c r="F246" s="4">
        <f t="shared" si="3"/>
        <v>0</v>
      </c>
    </row>
    <row r="247" spans="1:6" hidden="1" x14ac:dyDescent="0.25">
      <c r="A247" s="4" t="s">
        <v>248</v>
      </c>
      <c r="B247" s="4" t="s">
        <v>0</v>
      </c>
      <c r="C247" s="4">
        <f t="shared" si="0"/>
        <v>0</v>
      </c>
      <c r="D247" s="4">
        <f t="shared" si="1"/>
        <v>0</v>
      </c>
      <c r="E247" s="4">
        <f t="shared" si="2"/>
        <v>1</v>
      </c>
      <c r="F247" s="4">
        <f t="shared" si="3"/>
        <v>0</v>
      </c>
    </row>
    <row r="248" spans="1:6" x14ac:dyDescent="0.25">
      <c r="A248" s="4" t="s">
        <v>249</v>
      </c>
      <c r="B248" s="4" t="s">
        <v>2</v>
      </c>
      <c r="C248" s="4">
        <f t="shared" si="0"/>
        <v>1</v>
      </c>
      <c r="D248" s="4">
        <f t="shared" si="1"/>
        <v>0</v>
      </c>
      <c r="E248" s="4">
        <f t="shared" si="2"/>
        <v>0</v>
      </c>
      <c r="F248" s="4">
        <f t="shared" si="3"/>
        <v>0</v>
      </c>
    </row>
    <row r="249" spans="1:6" hidden="1" x14ac:dyDescent="0.25">
      <c r="A249" s="4" t="s">
        <v>250</v>
      </c>
      <c r="B249" s="4" t="s">
        <v>13</v>
      </c>
      <c r="C249" s="4">
        <f t="shared" si="0"/>
        <v>0</v>
      </c>
      <c r="D249" s="4">
        <f t="shared" si="1"/>
        <v>1</v>
      </c>
      <c r="E249" s="4">
        <f t="shared" si="2"/>
        <v>0</v>
      </c>
      <c r="F249" s="4">
        <f t="shared" si="3"/>
        <v>0</v>
      </c>
    </row>
    <row r="250" spans="1:6" x14ac:dyDescent="0.25">
      <c r="A250" s="4" t="s">
        <v>251</v>
      </c>
      <c r="B250" s="4" t="s">
        <v>2</v>
      </c>
      <c r="C250" s="4">
        <f t="shared" si="0"/>
        <v>1</v>
      </c>
      <c r="D250" s="4">
        <f t="shared" si="1"/>
        <v>0</v>
      </c>
      <c r="E250" s="4">
        <f t="shared" si="2"/>
        <v>0</v>
      </c>
      <c r="F250" s="4">
        <f t="shared" si="3"/>
        <v>0</v>
      </c>
    </row>
    <row r="251" spans="1:6" x14ac:dyDescent="0.25">
      <c r="A251" s="4" t="s">
        <v>252</v>
      </c>
      <c r="B251" s="4" t="s">
        <v>2</v>
      </c>
      <c r="C251" s="4">
        <f t="shared" si="0"/>
        <v>1</v>
      </c>
      <c r="D251" s="4">
        <f t="shared" si="1"/>
        <v>0</v>
      </c>
      <c r="E251" s="4">
        <f t="shared" si="2"/>
        <v>0</v>
      </c>
      <c r="F251" s="4">
        <f t="shared" si="3"/>
        <v>0</v>
      </c>
    </row>
    <row r="252" spans="1:6" hidden="1" x14ac:dyDescent="0.25">
      <c r="A252" s="4" t="s">
        <v>253</v>
      </c>
      <c r="B252" s="4" t="s">
        <v>0</v>
      </c>
      <c r="C252" s="4">
        <f t="shared" si="0"/>
        <v>0</v>
      </c>
      <c r="D252" s="4">
        <f t="shared" si="1"/>
        <v>0</v>
      </c>
      <c r="E252" s="4">
        <f t="shared" si="2"/>
        <v>1</v>
      </c>
      <c r="F252" s="4">
        <f t="shared" si="3"/>
        <v>0</v>
      </c>
    </row>
    <row r="253" spans="1:6" x14ac:dyDescent="0.25">
      <c r="A253" s="4" t="s">
        <v>254</v>
      </c>
      <c r="B253" s="4" t="s">
        <v>2</v>
      </c>
      <c r="C253" s="4">
        <f t="shared" si="0"/>
        <v>1</v>
      </c>
      <c r="D253" s="4">
        <f t="shared" si="1"/>
        <v>0</v>
      </c>
      <c r="E253" s="4">
        <f t="shared" si="2"/>
        <v>0</v>
      </c>
      <c r="F253" s="4">
        <f t="shared" si="3"/>
        <v>0</v>
      </c>
    </row>
    <row r="254" spans="1:6" hidden="1" x14ac:dyDescent="0.25">
      <c r="A254" s="4" t="s">
        <v>255</v>
      </c>
      <c r="B254" s="4" t="s">
        <v>13</v>
      </c>
      <c r="C254" s="4">
        <f t="shared" si="0"/>
        <v>0</v>
      </c>
      <c r="D254" s="4">
        <f t="shared" si="1"/>
        <v>1</v>
      </c>
      <c r="E254" s="4">
        <f t="shared" si="2"/>
        <v>0</v>
      </c>
      <c r="F254" s="4">
        <f t="shared" si="3"/>
        <v>0</v>
      </c>
    </row>
    <row r="255" spans="1:6" x14ac:dyDescent="0.25">
      <c r="A255" s="4" t="s">
        <v>256</v>
      </c>
      <c r="B255" s="4" t="s">
        <v>2</v>
      </c>
      <c r="C255" s="4">
        <f t="shared" si="0"/>
        <v>1</v>
      </c>
      <c r="D255" s="4">
        <f t="shared" si="1"/>
        <v>0</v>
      </c>
      <c r="E255" s="4">
        <f t="shared" si="2"/>
        <v>0</v>
      </c>
      <c r="F255" s="4">
        <f t="shared" si="3"/>
        <v>0</v>
      </c>
    </row>
    <row r="256" spans="1:6" hidden="1" x14ac:dyDescent="0.25">
      <c r="A256" s="4" t="s">
        <v>257</v>
      </c>
      <c r="B256" s="4" t="s">
        <v>997</v>
      </c>
      <c r="C256" s="4">
        <f t="shared" si="0"/>
        <v>0</v>
      </c>
      <c r="D256" s="4">
        <f t="shared" si="1"/>
        <v>0</v>
      </c>
      <c r="E256" s="4">
        <f t="shared" si="2"/>
        <v>0</v>
      </c>
      <c r="F256" s="4">
        <f t="shared" si="3"/>
        <v>0</v>
      </c>
    </row>
    <row r="257" spans="1:6" hidden="1" x14ac:dyDescent="0.25">
      <c r="A257" s="4" t="s">
        <v>258</v>
      </c>
      <c r="B257" s="4" t="s">
        <v>0</v>
      </c>
      <c r="C257" s="4">
        <f t="shared" ref="C257:C511" si="4">IF(B257 = "Unable", 1, 0)</f>
        <v>0</v>
      </c>
      <c r="D257" s="4">
        <f t="shared" ref="D257:D511" si="5">IF(B257 = "Life experience example", 1, 0)</f>
        <v>0</v>
      </c>
      <c r="E257" s="4">
        <f t="shared" ref="E257:E511" si="6">IF(B257 = "Other example", 1, 0)</f>
        <v>1</v>
      </c>
      <c r="F257" s="4">
        <f t="shared" ref="F257:F511" si="7">IF(B257 = "N/A", 1, 0)</f>
        <v>0</v>
      </c>
    </row>
    <row r="258" spans="1:6" hidden="1" x14ac:dyDescent="0.25">
      <c r="A258" s="4" t="s">
        <v>259</v>
      </c>
      <c r="B258" s="4" t="s">
        <v>13</v>
      </c>
      <c r="C258" s="4">
        <f t="shared" si="4"/>
        <v>0</v>
      </c>
      <c r="D258" s="4">
        <f t="shared" si="5"/>
        <v>1</v>
      </c>
      <c r="E258" s="4">
        <f t="shared" si="6"/>
        <v>0</v>
      </c>
      <c r="F258" s="4">
        <f t="shared" si="7"/>
        <v>0</v>
      </c>
    </row>
    <row r="259" spans="1:6" hidden="1" x14ac:dyDescent="0.25">
      <c r="A259" s="4" t="s">
        <v>260</v>
      </c>
      <c r="B259" s="4" t="s">
        <v>13</v>
      </c>
      <c r="C259" s="4">
        <f t="shared" si="4"/>
        <v>0</v>
      </c>
      <c r="D259" s="4">
        <f t="shared" si="5"/>
        <v>1</v>
      </c>
      <c r="E259" s="4">
        <f t="shared" si="6"/>
        <v>0</v>
      </c>
      <c r="F259" s="4">
        <f t="shared" si="7"/>
        <v>0</v>
      </c>
    </row>
    <row r="260" spans="1:6" hidden="1" x14ac:dyDescent="0.25">
      <c r="A260" s="4" t="s">
        <v>261</v>
      </c>
      <c r="B260" s="4" t="s">
        <v>13</v>
      </c>
      <c r="C260" s="4">
        <f t="shared" si="4"/>
        <v>0</v>
      </c>
      <c r="D260" s="4">
        <f t="shared" si="5"/>
        <v>1</v>
      </c>
      <c r="E260" s="4">
        <f t="shared" si="6"/>
        <v>0</v>
      </c>
      <c r="F260" s="4">
        <f t="shared" si="7"/>
        <v>0</v>
      </c>
    </row>
    <row r="261" spans="1:6" hidden="1" x14ac:dyDescent="0.25">
      <c r="A261" s="4" t="s">
        <v>262</v>
      </c>
      <c r="B261" s="4" t="s">
        <v>0</v>
      </c>
      <c r="C261" s="4">
        <f t="shared" si="4"/>
        <v>0</v>
      </c>
      <c r="D261" s="4">
        <f t="shared" si="5"/>
        <v>0</v>
      </c>
      <c r="E261" s="4">
        <f t="shared" si="6"/>
        <v>1</v>
      </c>
      <c r="F261" s="4">
        <f t="shared" si="7"/>
        <v>0</v>
      </c>
    </row>
    <row r="262" spans="1:6" x14ac:dyDescent="0.25">
      <c r="A262" s="4" t="s">
        <v>263</v>
      </c>
      <c r="B262" s="4" t="s">
        <v>2</v>
      </c>
      <c r="C262" s="4">
        <f t="shared" si="4"/>
        <v>1</v>
      </c>
      <c r="D262" s="4">
        <f t="shared" si="5"/>
        <v>0</v>
      </c>
      <c r="E262" s="4">
        <f t="shared" si="6"/>
        <v>0</v>
      </c>
      <c r="F262" s="4">
        <f t="shared" si="7"/>
        <v>0</v>
      </c>
    </row>
    <row r="263" spans="1:6" hidden="1" x14ac:dyDescent="0.25">
      <c r="A263" s="4" t="s">
        <v>264</v>
      </c>
      <c r="B263" s="4" t="s">
        <v>0</v>
      </c>
      <c r="C263" s="4">
        <f t="shared" si="4"/>
        <v>0</v>
      </c>
      <c r="D263" s="4">
        <f t="shared" si="5"/>
        <v>0</v>
      </c>
      <c r="E263" s="4">
        <f t="shared" si="6"/>
        <v>1</v>
      </c>
      <c r="F263" s="4">
        <f t="shared" si="7"/>
        <v>0</v>
      </c>
    </row>
    <row r="264" spans="1:6" x14ac:dyDescent="0.25">
      <c r="A264" s="4" t="s">
        <v>265</v>
      </c>
      <c r="B264" s="4" t="s">
        <v>2</v>
      </c>
      <c r="C264" s="4">
        <f t="shared" si="4"/>
        <v>1</v>
      </c>
      <c r="D264" s="4">
        <f t="shared" si="5"/>
        <v>0</v>
      </c>
      <c r="E264" s="4">
        <f t="shared" si="6"/>
        <v>0</v>
      </c>
      <c r="F264" s="4">
        <f t="shared" si="7"/>
        <v>0</v>
      </c>
    </row>
    <row r="265" spans="1:6" hidden="1" x14ac:dyDescent="0.25">
      <c r="A265" s="4" t="s">
        <v>266</v>
      </c>
      <c r="B265" s="4" t="s">
        <v>0</v>
      </c>
      <c r="C265" s="4">
        <f t="shared" si="4"/>
        <v>0</v>
      </c>
      <c r="D265" s="4">
        <f t="shared" si="5"/>
        <v>0</v>
      </c>
      <c r="E265" s="4">
        <f t="shared" si="6"/>
        <v>1</v>
      </c>
      <c r="F265" s="4">
        <f t="shared" si="7"/>
        <v>0</v>
      </c>
    </row>
    <row r="266" spans="1:6" hidden="1" x14ac:dyDescent="0.25">
      <c r="A266" s="4" t="s">
        <v>267</v>
      </c>
      <c r="B266" s="4" t="s">
        <v>13</v>
      </c>
      <c r="C266" s="4">
        <f t="shared" si="4"/>
        <v>0</v>
      </c>
      <c r="D266" s="4">
        <f t="shared" si="5"/>
        <v>1</v>
      </c>
      <c r="E266" s="4">
        <f t="shared" si="6"/>
        <v>0</v>
      </c>
      <c r="F266" s="4">
        <f t="shared" si="7"/>
        <v>0</v>
      </c>
    </row>
    <row r="267" spans="1:6" hidden="1" x14ac:dyDescent="0.25">
      <c r="A267" s="4" t="s">
        <v>268</v>
      </c>
      <c r="B267" s="4" t="s">
        <v>0</v>
      </c>
      <c r="C267" s="4">
        <f t="shared" si="4"/>
        <v>0</v>
      </c>
      <c r="D267" s="4">
        <f t="shared" si="5"/>
        <v>0</v>
      </c>
      <c r="E267" s="4">
        <f t="shared" si="6"/>
        <v>1</v>
      </c>
      <c r="F267" s="4">
        <f t="shared" si="7"/>
        <v>0</v>
      </c>
    </row>
    <row r="268" spans="1:6" x14ac:dyDescent="0.25">
      <c r="A268" s="4" t="s">
        <v>269</v>
      </c>
      <c r="B268" s="4" t="s">
        <v>2</v>
      </c>
      <c r="C268" s="4">
        <f t="shared" si="4"/>
        <v>1</v>
      </c>
      <c r="D268" s="4">
        <f t="shared" si="5"/>
        <v>0</v>
      </c>
      <c r="E268" s="4">
        <f t="shared" si="6"/>
        <v>0</v>
      </c>
      <c r="F268" s="4">
        <f t="shared" si="7"/>
        <v>0</v>
      </c>
    </row>
    <row r="269" spans="1:6" hidden="1" x14ac:dyDescent="0.25">
      <c r="A269" s="4" t="s">
        <v>270</v>
      </c>
      <c r="B269" s="4" t="s">
        <v>13</v>
      </c>
      <c r="C269" s="4">
        <f t="shared" si="4"/>
        <v>0</v>
      </c>
      <c r="D269" s="4">
        <f t="shared" si="5"/>
        <v>1</v>
      </c>
      <c r="E269" s="4">
        <f t="shared" si="6"/>
        <v>0</v>
      </c>
      <c r="F269" s="4">
        <f t="shared" si="7"/>
        <v>0</v>
      </c>
    </row>
    <row r="270" spans="1:6" x14ac:dyDescent="0.25">
      <c r="A270" s="4" t="s">
        <v>271</v>
      </c>
      <c r="B270" s="4" t="s">
        <v>2</v>
      </c>
      <c r="C270" s="4">
        <f t="shared" si="4"/>
        <v>1</v>
      </c>
      <c r="D270" s="4">
        <f t="shared" si="5"/>
        <v>0</v>
      </c>
      <c r="E270" s="4">
        <f t="shared" si="6"/>
        <v>0</v>
      </c>
      <c r="F270" s="4">
        <f t="shared" si="7"/>
        <v>0</v>
      </c>
    </row>
    <row r="271" spans="1:6" hidden="1" x14ac:dyDescent="0.25">
      <c r="A271" s="4" t="s">
        <v>272</v>
      </c>
      <c r="B271" s="4" t="s">
        <v>13</v>
      </c>
      <c r="C271" s="4">
        <f t="shared" si="4"/>
        <v>0</v>
      </c>
      <c r="D271" s="4">
        <f t="shared" si="5"/>
        <v>1</v>
      </c>
      <c r="E271" s="4">
        <f t="shared" si="6"/>
        <v>0</v>
      </c>
      <c r="F271" s="4">
        <f t="shared" si="7"/>
        <v>0</v>
      </c>
    </row>
    <row r="272" spans="1:6" hidden="1" x14ac:dyDescent="0.25">
      <c r="A272" s="4" t="s">
        <v>273</v>
      </c>
      <c r="B272" s="4" t="s">
        <v>13</v>
      </c>
      <c r="C272" s="4">
        <f t="shared" si="4"/>
        <v>0</v>
      </c>
      <c r="D272" s="4">
        <f t="shared" si="5"/>
        <v>1</v>
      </c>
      <c r="E272" s="4">
        <f t="shared" si="6"/>
        <v>0</v>
      </c>
      <c r="F272" s="4">
        <f t="shared" si="7"/>
        <v>0</v>
      </c>
    </row>
    <row r="273" spans="1:6" hidden="1" x14ac:dyDescent="0.25">
      <c r="A273" s="4" t="s">
        <v>274</v>
      </c>
      <c r="B273" s="4" t="s">
        <v>0</v>
      </c>
      <c r="C273" s="4">
        <f t="shared" si="4"/>
        <v>0</v>
      </c>
      <c r="D273" s="4">
        <f t="shared" si="5"/>
        <v>0</v>
      </c>
      <c r="E273" s="4">
        <f t="shared" si="6"/>
        <v>1</v>
      </c>
      <c r="F273" s="4">
        <f t="shared" si="7"/>
        <v>0</v>
      </c>
    </row>
    <row r="274" spans="1:6" x14ac:dyDescent="0.25">
      <c r="A274" s="4" t="s">
        <v>275</v>
      </c>
      <c r="B274" s="4" t="s">
        <v>2</v>
      </c>
      <c r="C274" s="4">
        <f t="shared" si="4"/>
        <v>1</v>
      </c>
      <c r="D274" s="4">
        <f t="shared" si="5"/>
        <v>0</v>
      </c>
      <c r="E274" s="4">
        <f t="shared" si="6"/>
        <v>0</v>
      </c>
      <c r="F274" s="4">
        <f t="shared" si="7"/>
        <v>0</v>
      </c>
    </row>
    <row r="275" spans="1:6" hidden="1" x14ac:dyDescent="0.25">
      <c r="A275" s="4" t="s">
        <v>276</v>
      </c>
      <c r="B275" s="4" t="s">
        <v>13</v>
      </c>
      <c r="C275" s="4">
        <f t="shared" si="4"/>
        <v>0</v>
      </c>
      <c r="D275" s="4">
        <f t="shared" si="5"/>
        <v>1</v>
      </c>
      <c r="E275" s="4">
        <f t="shared" si="6"/>
        <v>0</v>
      </c>
      <c r="F275" s="4">
        <f t="shared" si="7"/>
        <v>0</v>
      </c>
    </row>
    <row r="276" spans="1:6" x14ac:dyDescent="0.25">
      <c r="A276" s="4" t="s">
        <v>277</v>
      </c>
      <c r="B276" s="4" t="s">
        <v>2</v>
      </c>
      <c r="C276" s="4">
        <f t="shared" si="4"/>
        <v>1</v>
      </c>
      <c r="D276" s="4">
        <f t="shared" si="5"/>
        <v>0</v>
      </c>
      <c r="E276" s="4">
        <f t="shared" si="6"/>
        <v>0</v>
      </c>
      <c r="F276" s="4">
        <f t="shared" si="7"/>
        <v>0</v>
      </c>
    </row>
    <row r="277" spans="1:6" hidden="1" x14ac:dyDescent="0.25">
      <c r="A277" s="4" t="s">
        <v>278</v>
      </c>
      <c r="B277" s="4" t="s">
        <v>13</v>
      </c>
      <c r="C277" s="4">
        <f t="shared" si="4"/>
        <v>0</v>
      </c>
      <c r="D277" s="4">
        <f t="shared" si="5"/>
        <v>1</v>
      </c>
      <c r="E277" s="4">
        <f t="shared" si="6"/>
        <v>0</v>
      </c>
      <c r="F277" s="4">
        <f t="shared" si="7"/>
        <v>0</v>
      </c>
    </row>
    <row r="278" spans="1:6" x14ac:dyDescent="0.25">
      <c r="A278" s="4" t="s">
        <v>279</v>
      </c>
      <c r="B278" s="4" t="s">
        <v>2</v>
      </c>
      <c r="C278" s="4">
        <f t="shared" si="4"/>
        <v>1</v>
      </c>
      <c r="D278" s="4">
        <f t="shared" si="5"/>
        <v>0</v>
      </c>
      <c r="E278" s="4">
        <f t="shared" si="6"/>
        <v>0</v>
      </c>
      <c r="F278" s="4">
        <f t="shared" si="7"/>
        <v>0</v>
      </c>
    </row>
    <row r="279" spans="1:6" hidden="1" x14ac:dyDescent="0.25">
      <c r="A279" s="4" t="s">
        <v>280</v>
      </c>
      <c r="B279" s="4" t="s">
        <v>0</v>
      </c>
      <c r="C279" s="4">
        <f t="shared" si="4"/>
        <v>0</v>
      </c>
      <c r="D279" s="4">
        <f t="shared" si="5"/>
        <v>0</v>
      </c>
      <c r="E279" s="4">
        <f t="shared" si="6"/>
        <v>1</v>
      </c>
      <c r="F279" s="4">
        <f t="shared" si="7"/>
        <v>0</v>
      </c>
    </row>
    <row r="280" spans="1:6" hidden="1" x14ac:dyDescent="0.25">
      <c r="A280" s="4" t="s">
        <v>281</v>
      </c>
      <c r="B280" s="4" t="s">
        <v>0</v>
      </c>
      <c r="C280" s="4">
        <f t="shared" si="4"/>
        <v>0</v>
      </c>
      <c r="D280" s="4">
        <f t="shared" si="5"/>
        <v>0</v>
      </c>
      <c r="E280" s="4">
        <f t="shared" si="6"/>
        <v>1</v>
      </c>
      <c r="F280" s="4">
        <f t="shared" si="7"/>
        <v>0</v>
      </c>
    </row>
    <row r="281" spans="1:6" hidden="1" x14ac:dyDescent="0.25">
      <c r="A281" s="4" t="s">
        <v>282</v>
      </c>
      <c r="B281" s="4" t="s">
        <v>997</v>
      </c>
      <c r="C281" s="4">
        <f t="shared" si="4"/>
        <v>0</v>
      </c>
      <c r="D281" s="4">
        <f t="shared" si="5"/>
        <v>0</v>
      </c>
      <c r="E281" s="4">
        <f t="shared" si="6"/>
        <v>0</v>
      </c>
      <c r="F281" s="4">
        <f t="shared" si="7"/>
        <v>0</v>
      </c>
    </row>
    <row r="282" spans="1:6" hidden="1" x14ac:dyDescent="0.25">
      <c r="A282" s="4" t="s">
        <v>283</v>
      </c>
      <c r="B282" s="4" t="s">
        <v>13</v>
      </c>
      <c r="C282" s="4">
        <f t="shared" si="4"/>
        <v>0</v>
      </c>
      <c r="D282" s="4">
        <f t="shared" si="5"/>
        <v>1</v>
      </c>
      <c r="E282" s="4">
        <f t="shared" si="6"/>
        <v>0</v>
      </c>
      <c r="F282" s="4">
        <f t="shared" si="7"/>
        <v>0</v>
      </c>
    </row>
    <row r="283" spans="1:6" x14ac:dyDescent="0.25">
      <c r="A283" s="4" t="s">
        <v>284</v>
      </c>
      <c r="B283" s="4" t="s">
        <v>2</v>
      </c>
      <c r="C283" s="4">
        <f t="shared" si="4"/>
        <v>1</v>
      </c>
      <c r="D283" s="4">
        <f t="shared" si="5"/>
        <v>0</v>
      </c>
      <c r="E283" s="4">
        <f t="shared" si="6"/>
        <v>0</v>
      </c>
      <c r="F283" s="4">
        <f t="shared" si="7"/>
        <v>0</v>
      </c>
    </row>
    <row r="284" spans="1:6" x14ac:dyDescent="0.25">
      <c r="A284" s="4" t="s">
        <v>285</v>
      </c>
      <c r="B284" s="4" t="s">
        <v>2</v>
      </c>
      <c r="C284" s="4">
        <f t="shared" si="4"/>
        <v>1</v>
      </c>
      <c r="D284" s="4">
        <f t="shared" si="5"/>
        <v>0</v>
      </c>
      <c r="E284" s="4">
        <f t="shared" si="6"/>
        <v>0</v>
      </c>
      <c r="F284" s="4">
        <f t="shared" si="7"/>
        <v>0</v>
      </c>
    </row>
    <row r="285" spans="1:6" hidden="1" x14ac:dyDescent="0.25">
      <c r="A285" s="4" t="s">
        <v>286</v>
      </c>
      <c r="B285" s="4" t="s">
        <v>0</v>
      </c>
      <c r="C285" s="4">
        <f t="shared" si="4"/>
        <v>0</v>
      </c>
      <c r="D285" s="4">
        <f t="shared" si="5"/>
        <v>0</v>
      </c>
      <c r="E285" s="4">
        <f t="shared" si="6"/>
        <v>1</v>
      </c>
      <c r="F285" s="4">
        <f t="shared" si="7"/>
        <v>0</v>
      </c>
    </row>
    <row r="286" spans="1:6" x14ac:dyDescent="0.25">
      <c r="A286" s="4" t="s">
        <v>287</v>
      </c>
      <c r="B286" s="4" t="s">
        <v>2</v>
      </c>
      <c r="C286" s="4">
        <f t="shared" si="4"/>
        <v>1</v>
      </c>
      <c r="D286" s="4">
        <f t="shared" si="5"/>
        <v>0</v>
      </c>
      <c r="E286" s="4">
        <f t="shared" si="6"/>
        <v>0</v>
      </c>
      <c r="F286" s="4">
        <f t="shared" si="7"/>
        <v>0</v>
      </c>
    </row>
    <row r="287" spans="1:6" hidden="1" x14ac:dyDescent="0.25">
      <c r="A287" s="4" t="s">
        <v>288</v>
      </c>
      <c r="B287" s="4" t="s">
        <v>13</v>
      </c>
      <c r="C287" s="4">
        <f t="shared" si="4"/>
        <v>0</v>
      </c>
      <c r="D287" s="4">
        <f t="shared" si="5"/>
        <v>1</v>
      </c>
      <c r="E287" s="4">
        <f t="shared" si="6"/>
        <v>0</v>
      </c>
      <c r="F287" s="4">
        <f t="shared" si="7"/>
        <v>0</v>
      </c>
    </row>
    <row r="288" spans="1:6" x14ac:dyDescent="0.25">
      <c r="A288" s="4" t="s">
        <v>289</v>
      </c>
      <c r="B288" s="4" t="s">
        <v>2</v>
      </c>
      <c r="C288" s="4">
        <f t="shared" si="4"/>
        <v>1</v>
      </c>
      <c r="D288" s="4">
        <f t="shared" si="5"/>
        <v>0</v>
      </c>
      <c r="E288" s="4">
        <f t="shared" si="6"/>
        <v>0</v>
      </c>
      <c r="F288" s="4">
        <f t="shared" si="7"/>
        <v>0</v>
      </c>
    </row>
    <row r="289" spans="1:6" x14ac:dyDescent="0.25">
      <c r="A289" s="4" t="s">
        <v>290</v>
      </c>
      <c r="B289" s="4" t="s">
        <v>2</v>
      </c>
      <c r="C289" s="4">
        <f t="shared" si="4"/>
        <v>1</v>
      </c>
      <c r="D289" s="4">
        <f t="shared" si="5"/>
        <v>0</v>
      </c>
      <c r="E289" s="4">
        <f t="shared" si="6"/>
        <v>0</v>
      </c>
      <c r="F289" s="4">
        <f t="shared" si="7"/>
        <v>0</v>
      </c>
    </row>
    <row r="290" spans="1:6" hidden="1" x14ac:dyDescent="0.25">
      <c r="A290" s="4" t="s">
        <v>291</v>
      </c>
      <c r="B290" s="4" t="s">
        <v>13</v>
      </c>
      <c r="C290" s="4">
        <f t="shared" si="4"/>
        <v>0</v>
      </c>
      <c r="D290" s="4">
        <f t="shared" si="5"/>
        <v>1</v>
      </c>
      <c r="E290" s="4">
        <f t="shared" si="6"/>
        <v>0</v>
      </c>
      <c r="F290" s="4">
        <f t="shared" si="7"/>
        <v>0</v>
      </c>
    </row>
    <row r="291" spans="1:6" x14ac:dyDescent="0.25">
      <c r="A291" s="4" t="s">
        <v>292</v>
      </c>
      <c r="B291" s="4" t="s">
        <v>2</v>
      </c>
      <c r="C291" s="4">
        <f t="shared" si="4"/>
        <v>1</v>
      </c>
      <c r="D291" s="4">
        <f t="shared" si="5"/>
        <v>0</v>
      </c>
      <c r="E291" s="4">
        <f t="shared" si="6"/>
        <v>0</v>
      </c>
      <c r="F291" s="4">
        <f t="shared" si="7"/>
        <v>0</v>
      </c>
    </row>
    <row r="292" spans="1:6" hidden="1" x14ac:dyDescent="0.25">
      <c r="A292" s="4" t="s">
        <v>293</v>
      </c>
      <c r="B292" s="4" t="s">
        <v>0</v>
      </c>
      <c r="C292" s="4">
        <f t="shared" si="4"/>
        <v>0</v>
      </c>
      <c r="D292" s="4">
        <f t="shared" si="5"/>
        <v>0</v>
      </c>
      <c r="E292" s="4">
        <f t="shared" si="6"/>
        <v>1</v>
      </c>
      <c r="F292" s="4">
        <f t="shared" si="7"/>
        <v>0</v>
      </c>
    </row>
    <row r="293" spans="1:6" hidden="1" x14ac:dyDescent="0.25">
      <c r="A293" s="4" t="s">
        <v>294</v>
      </c>
      <c r="B293" s="4" t="s">
        <v>0</v>
      </c>
      <c r="C293" s="4">
        <f t="shared" si="4"/>
        <v>0</v>
      </c>
      <c r="D293" s="4">
        <f t="shared" si="5"/>
        <v>0</v>
      </c>
      <c r="E293" s="4">
        <f t="shared" si="6"/>
        <v>1</v>
      </c>
      <c r="F293" s="4">
        <f t="shared" si="7"/>
        <v>0</v>
      </c>
    </row>
    <row r="294" spans="1:6" hidden="1" x14ac:dyDescent="0.25">
      <c r="A294" s="4" t="s">
        <v>295</v>
      </c>
      <c r="B294" s="4" t="s">
        <v>13</v>
      </c>
      <c r="C294" s="4">
        <f t="shared" si="4"/>
        <v>0</v>
      </c>
      <c r="D294" s="4">
        <f t="shared" si="5"/>
        <v>1</v>
      </c>
      <c r="E294" s="4">
        <f t="shared" si="6"/>
        <v>0</v>
      </c>
      <c r="F294" s="4">
        <f t="shared" si="7"/>
        <v>0</v>
      </c>
    </row>
    <row r="295" spans="1:6" hidden="1" x14ac:dyDescent="0.25">
      <c r="A295" s="4" t="s">
        <v>296</v>
      </c>
      <c r="B295" s="4" t="s">
        <v>0</v>
      </c>
      <c r="C295" s="4">
        <f t="shared" si="4"/>
        <v>0</v>
      </c>
      <c r="D295" s="4">
        <f t="shared" si="5"/>
        <v>0</v>
      </c>
      <c r="E295" s="4">
        <f t="shared" si="6"/>
        <v>1</v>
      </c>
      <c r="F295" s="4">
        <f t="shared" si="7"/>
        <v>0</v>
      </c>
    </row>
    <row r="296" spans="1:6" x14ac:dyDescent="0.25">
      <c r="A296" s="4" t="s">
        <v>297</v>
      </c>
      <c r="B296" s="4" t="s">
        <v>2</v>
      </c>
      <c r="C296" s="4">
        <f t="shared" si="4"/>
        <v>1</v>
      </c>
      <c r="D296" s="4">
        <f t="shared" si="5"/>
        <v>0</v>
      </c>
      <c r="E296" s="4">
        <f t="shared" si="6"/>
        <v>0</v>
      </c>
      <c r="F296" s="4">
        <f t="shared" si="7"/>
        <v>0</v>
      </c>
    </row>
    <row r="297" spans="1:6" x14ac:dyDescent="0.25">
      <c r="A297" s="4" t="s">
        <v>298</v>
      </c>
      <c r="B297" s="4" t="s">
        <v>2</v>
      </c>
      <c r="C297" s="4">
        <f t="shared" si="4"/>
        <v>1</v>
      </c>
      <c r="D297" s="4">
        <f t="shared" si="5"/>
        <v>0</v>
      </c>
      <c r="E297" s="4">
        <f t="shared" si="6"/>
        <v>0</v>
      </c>
      <c r="F297" s="4">
        <f t="shared" si="7"/>
        <v>0</v>
      </c>
    </row>
    <row r="298" spans="1:6" hidden="1" x14ac:dyDescent="0.25">
      <c r="A298" s="4" t="s">
        <v>299</v>
      </c>
      <c r="B298" s="4" t="s">
        <v>0</v>
      </c>
      <c r="C298" s="4">
        <f t="shared" si="4"/>
        <v>0</v>
      </c>
      <c r="D298" s="4">
        <f t="shared" si="5"/>
        <v>0</v>
      </c>
      <c r="E298" s="4">
        <f t="shared" si="6"/>
        <v>1</v>
      </c>
      <c r="F298" s="4">
        <f t="shared" si="7"/>
        <v>0</v>
      </c>
    </row>
    <row r="299" spans="1:6" hidden="1" x14ac:dyDescent="0.25">
      <c r="A299" s="4" t="s">
        <v>300</v>
      </c>
      <c r="B299" s="4" t="s">
        <v>0</v>
      </c>
      <c r="C299" s="4">
        <f t="shared" si="4"/>
        <v>0</v>
      </c>
      <c r="D299" s="4">
        <f t="shared" si="5"/>
        <v>0</v>
      </c>
      <c r="E299" s="4">
        <f t="shared" si="6"/>
        <v>1</v>
      </c>
      <c r="F299" s="4">
        <f t="shared" si="7"/>
        <v>0</v>
      </c>
    </row>
    <row r="300" spans="1:6" x14ac:dyDescent="0.25">
      <c r="A300" s="4" t="s">
        <v>301</v>
      </c>
      <c r="B300" s="4" t="s">
        <v>2</v>
      </c>
      <c r="C300" s="4">
        <f t="shared" si="4"/>
        <v>1</v>
      </c>
      <c r="D300" s="4">
        <f t="shared" si="5"/>
        <v>0</v>
      </c>
      <c r="E300" s="4">
        <f t="shared" si="6"/>
        <v>0</v>
      </c>
      <c r="F300" s="4">
        <f t="shared" si="7"/>
        <v>0</v>
      </c>
    </row>
    <row r="301" spans="1:6" x14ac:dyDescent="0.25">
      <c r="A301" s="4" t="s">
        <v>302</v>
      </c>
      <c r="B301" s="4" t="s">
        <v>2</v>
      </c>
      <c r="C301" s="4">
        <f t="shared" si="4"/>
        <v>1</v>
      </c>
      <c r="D301" s="4">
        <f t="shared" si="5"/>
        <v>0</v>
      </c>
      <c r="E301" s="4">
        <f t="shared" si="6"/>
        <v>0</v>
      </c>
      <c r="F301" s="4">
        <f t="shared" si="7"/>
        <v>0</v>
      </c>
    </row>
    <row r="302" spans="1:6" hidden="1" x14ac:dyDescent="0.25">
      <c r="A302" s="4" t="s">
        <v>303</v>
      </c>
      <c r="B302" s="4" t="s">
        <v>0</v>
      </c>
      <c r="C302" s="4">
        <f t="shared" si="4"/>
        <v>0</v>
      </c>
      <c r="D302" s="4">
        <f t="shared" si="5"/>
        <v>0</v>
      </c>
      <c r="E302" s="4">
        <f t="shared" si="6"/>
        <v>1</v>
      </c>
      <c r="F302" s="4">
        <f t="shared" si="7"/>
        <v>0</v>
      </c>
    </row>
    <row r="303" spans="1:6" hidden="1" x14ac:dyDescent="0.25">
      <c r="A303" s="4" t="s">
        <v>304</v>
      </c>
      <c r="B303" s="4" t="s">
        <v>0</v>
      </c>
      <c r="C303" s="4">
        <f t="shared" si="4"/>
        <v>0</v>
      </c>
      <c r="D303" s="4">
        <f t="shared" si="5"/>
        <v>0</v>
      </c>
      <c r="E303" s="4">
        <f t="shared" si="6"/>
        <v>1</v>
      </c>
      <c r="F303" s="4">
        <f t="shared" si="7"/>
        <v>0</v>
      </c>
    </row>
    <row r="304" spans="1:6" hidden="1" x14ac:dyDescent="0.25">
      <c r="A304" s="4" t="s">
        <v>305</v>
      </c>
      <c r="B304" s="4" t="s">
        <v>0</v>
      </c>
      <c r="C304" s="4">
        <f t="shared" si="4"/>
        <v>0</v>
      </c>
      <c r="D304" s="4">
        <f t="shared" si="5"/>
        <v>0</v>
      </c>
      <c r="E304" s="4">
        <f t="shared" si="6"/>
        <v>1</v>
      </c>
      <c r="F304" s="4">
        <f t="shared" si="7"/>
        <v>0</v>
      </c>
    </row>
    <row r="305" spans="1:6" hidden="1" x14ac:dyDescent="0.25">
      <c r="A305" s="4" t="s">
        <v>306</v>
      </c>
      <c r="B305" s="4" t="s">
        <v>997</v>
      </c>
      <c r="C305" s="4">
        <f t="shared" si="4"/>
        <v>0</v>
      </c>
      <c r="D305" s="4">
        <f t="shared" si="5"/>
        <v>0</v>
      </c>
      <c r="E305" s="4">
        <f t="shared" si="6"/>
        <v>0</v>
      </c>
      <c r="F305" s="4">
        <f t="shared" si="7"/>
        <v>0</v>
      </c>
    </row>
    <row r="306" spans="1:6" x14ac:dyDescent="0.25">
      <c r="A306" s="4" t="s">
        <v>307</v>
      </c>
      <c r="B306" s="4" t="s">
        <v>2</v>
      </c>
      <c r="C306" s="4">
        <f t="shared" si="4"/>
        <v>1</v>
      </c>
      <c r="D306" s="4">
        <f t="shared" si="5"/>
        <v>0</v>
      </c>
      <c r="E306" s="4">
        <f t="shared" si="6"/>
        <v>0</v>
      </c>
      <c r="F306" s="4">
        <f t="shared" si="7"/>
        <v>0</v>
      </c>
    </row>
    <row r="307" spans="1:6" hidden="1" x14ac:dyDescent="0.25">
      <c r="A307" s="4" t="s">
        <v>308</v>
      </c>
      <c r="B307" s="4" t="s">
        <v>0</v>
      </c>
      <c r="C307" s="4">
        <f t="shared" si="4"/>
        <v>0</v>
      </c>
      <c r="D307" s="4">
        <f t="shared" si="5"/>
        <v>0</v>
      </c>
      <c r="E307" s="4">
        <f t="shared" si="6"/>
        <v>1</v>
      </c>
      <c r="F307" s="4">
        <f t="shared" si="7"/>
        <v>0</v>
      </c>
    </row>
    <row r="308" spans="1:6" hidden="1" x14ac:dyDescent="0.25">
      <c r="A308" s="4" t="s">
        <v>309</v>
      </c>
      <c r="B308" s="4" t="s">
        <v>0</v>
      </c>
      <c r="C308" s="4">
        <f t="shared" si="4"/>
        <v>0</v>
      </c>
      <c r="D308" s="4">
        <f t="shared" si="5"/>
        <v>0</v>
      </c>
      <c r="E308" s="4">
        <f t="shared" si="6"/>
        <v>1</v>
      </c>
      <c r="F308" s="4">
        <f t="shared" si="7"/>
        <v>0</v>
      </c>
    </row>
    <row r="309" spans="1:6" x14ac:dyDescent="0.25">
      <c r="A309" s="4" t="s">
        <v>310</v>
      </c>
      <c r="B309" s="4" t="s">
        <v>2</v>
      </c>
      <c r="C309" s="4">
        <f t="shared" si="4"/>
        <v>1</v>
      </c>
      <c r="D309" s="4">
        <f t="shared" si="5"/>
        <v>0</v>
      </c>
      <c r="E309" s="4">
        <f t="shared" si="6"/>
        <v>0</v>
      </c>
      <c r="F309" s="4">
        <f t="shared" si="7"/>
        <v>0</v>
      </c>
    </row>
    <row r="310" spans="1:6" x14ac:dyDescent="0.25">
      <c r="A310" s="4" t="s">
        <v>311</v>
      </c>
      <c r="B310" s="4" t="s">
        <v>2</v>
      </c>
      <c r="C310" s="4">
        <f t="shared" si="4"/>
        <v>1</v>
      </c>
      <c r="D310" s="4">
        <f t="shared" si="5"/>
        <v>0</v>
      </c>
      <c r="E310" s="4">
        <f t="shared" si="6"/>
        <v>0</v>
      </c>
      <c r="F310" s="4">
        <f t="shared" si="7"/>
        <v>0</v>
      </c>
    </row>
    <row r="311" spans="1:6" x14ac:dyDescent="0.25">
      <c r="A311" s="4" t="s">
        <v>312</v>
      </c>
      <c r="B311" s="4" t="s">
        <v>2</v>
      </c>
      <c r="C311" s="4">
        <f t="shared" si="4"/>
        <v>1</v>
      </c>
      <c r="D311" s="4">
        <f t="shared" si="5"/>
        <v>0</v>
      </c>
      <c r="E311" s="4">
        <f t="shared" si="6"/>
        <v>0</v>
      </c>
      <c r="F311" s="4">
        <f t="shared" si="7"/>
        <v>0</v>
      </c>
    </row>
    <row r="312" spans="1:6" x14ac:dyDescent="0.25">
      <c r="A312" s="4" t="s">
        <v>313</v>
      </c>
      <c r="B312" s="4" t="s">
        <v>2</v>
      </c>
      <c r="C312" s="4">
        <f t="shared" si="4"/>
        <v>1</v>
      </c>
      <c r="D312" s="4">
        <f t="shared" si="5"/>
        <v>0</v>
      </c>
      <c r="E312" s="4">
        <f t="shared" si="6"/>
        <v>0</v>
      </c>
      <c r="F312" s="4">
        <f t="shared" si="7"/>
        <v>0</v>
      </c>
    </row>
    <row r="313" spans="1:6" hidden="1" x14ac:dyDescent="0.25">
      <c r="A313" s="4" t="s">
        <v>314</v>
      </c>
      <c r="B313" s="4" t="s">
        <v>0</v>
      </c>
      <c r="C313" s="4">
        <f t="shared" si="4"/>
        <v>0</v>
      </c>
      <c r="D313" s="4">
        <f t="shared" si="5"/>
        <v>0</v>
      </c>
      <c r="E313" s="4">
        <f t="shared" si="6"/>
        <v>1</v>
      </c>
      <c r="F313" s="4">
        <f t="shared" si="7"/>
        <v>0</v>
      </c>
    </row>
    <row r="314" spans="1:6" x14ac:dyDescent="0.25">
      <c r="A314" s="4" t="s">
        <v>315</v>
      </c>
      <c r="B314" s="4" t="s">
        <v>2</v>
      </c>
      <c r="C314" s="4">
        <f t="shared" si="4"/>
        <v>1</v>
      </c>
      <c r="D314" s="4">
        <f t="shared" si="5"/>
        <v>0</v>
      </c>
      <c r="E314" s="4">
        <f t="shared" si="6"/>
        <v>0</v>
      </c>
      <c r="F314" s="4">
        <f t="shared" si="7"/>
        <v>0</v>
      </c>
    </row>
    <row r="315" spans="1:6" x14ac:dyDescent="0.25">
      <c r="A315" s="4" t="s">
        <v>316</v>
      </c>
      <c r="B315" s="4" t="s">
        <v>2</v>
      </c>
      <c r="C315" s="4">
        <f t="shared" si="4"/>
        <v>1</v>
      </c>
      <c r="D315" s="4">
        <f t="shared" si="5"/>
        <v>0</v>
      </c>
      <c r="E315" s="4">
        <f t="shared" si="6"/>
        <v>0</v>
      </c>
      <c r="F315" s="4">
        <f t="shared" si="7"/>
        <v>0</v>
      </c>
    </row>
    <row r="316" spans="1:6" hidden="1" x14ac:dyDescent="0.25">
      <c r="A316" s="4" t="s">
        <v>317</v>
      </c>
      <c r="B316" s="4" t="s">
        <v>0</v>
      </c>
      <c r="C316" s="4">
        <f t="shared" si="4"/>
        <v>0</v>
      </c>
      <c r="D316" s="4">
        <f t="shared" si="5"/>
        <v>0</v>
      </c>
      <c r="E316" s="4">
        <f t="shared" si="6"/>
        <v>1</v>
      </c>
      <c r="F316" s="4">
        <f t="shared" si="7"/>
        <v>0</v>
      </c>
    </row>
    <row r="317" spans="1:6" x14ac:dyDescent="0.25">
      <c r="A317" s="4" t="s">
        <v>318</v>
      </c>
      <c r="B317" s="4" t="s">
        <v>2</v>
      </c>
      <c r="C317" s="4">
        <f t="shared" si="4"/>
        <v>1</v>
      </c>
      <c r="D317" s="4">
        <f t="shared" si="5"/>
        <v>0</v>
      </c>
      <c r="E317" s="4">
        <f t="shared" si="6"/>
        <v>0</v>
      </c>
      <c r="F317" s="4">
        <f t="shared" si="7"/>
        <v>0</v>
      </c>
    </row>
    <row r="318" spans="1:6" hidden="1" x14ac:dyDescent="0.25">
      <c r="A318" s="4" t="s">
        <v>319</v>
      </c>
      <c r="B318" s="4" t="s">
        <v>997</v>
      </c>
      <c r="C318" s="4">
        <f t="shared" si="4"/>
        <v>0</v>
      </c>
      <c r="D318" s="4">
        <f t="shared" si="5"/>
        <v>0</v>
      </c>
      <c r="E318" s="4">
        <f t="shared" si="6"/>
        <v>0</v>
      </c>
      <c r="F318" s="4">
        <f t="shared" si="7"/>
        <v>0</v>
      </c>
    </row>
    <row r="319" spans="1:6" x14ac:dyDescent="0.25">
      <c r="A319" s="4" t="s">
        <v>320</v>
      </c>
      <c r="B319" s="4" t="s">
        <v>2</v>
      </c>
      <c r="C319" s="4">
        <f t="shared" si="4"/>
        <v>1</v>
      </c>
      <c r="D319" s="4">
        <f t="shared" si="5"/>
        <v>0</v>
      </c>
      <c r="E319" s="4">
        <f t="shared" si="6"/>
        <v>0</v>
      </c>
      <c r="F319" s="4">
        <f t="shared" si="7"/>
        <v>0</v>
      </c>
    </row>
    <row r="320" spans="1:6" hidden="1" x14ac:dyDescent="0.25">
      <c r="A320" s="4" t="s">
        <v>321</v>
      </c>
      <c r="B320" s="4" t="s">
        <v>0</v>
      </c>
      <c r="C320" s="4">
        <f t="shared" si="4"/>
        <v>0</v>
      </c>
      <c r="D320" s="4">
        <f t="shared" si="5"/>
        <v>0</v>
      </c>
      <c r="E320" s="4">
        <f t="shared" si="6"/>
        <v>1</v>
      </c>
      <c r="F320" s="4">
        <f t="shared" si="7"/>
        <v>0</v>
      </c>
    </row>
    <row r="321" spans="1:6" x14ac:dyDescent="0.25">
      <c r="A321" s="4" t="s">
        <v>322</v>
      </c>
      <c r="B321" s="4" t="s">
        <v>2</v>
      </c>
      <c r="C321" s="4">
        <f t="shared" si="4"/>
        <v>1</v>
      </c>
      <c r="D321" s="4">
        <f t="shared" si="5"/>
        <v>0</v>
      </c>
      <c r="E321" s="4">
        <f t="shared" si="6"/>
        <v>0</v>
      </c>
      <c r="F321" s="4">
        <f t="shared" si="7"/>
        <v>0</v>
      </c>
    </row>
    <row r="322" spans="1:6" x14ac:dyDescent="0.25">
      <c r="A322" s="4" t="s">
        <v>323</v>
      </c>
      <c r="B322" s="4" t="s">
        <v>2</v>
      </c>
      <c r="C322" s="4">
        <f t="shared" si="4"/>
        <v>1</v>
      </c>
      <c r="D322" s="4">
        <f t="shared" si="5"/>
        <v>0</v>
      </c>
      <c r="E322" s="4">
        <f t="shared" si="6"/>
        <v>0</v>
      </c>
      <c r="F322" s="4">
        <f t="shared" si="7"/>
        <v>0</v>
      </c>
    </row>
    <row r="323" spans="1:6" x14ac:dyDescent="0.25">
      <c r="A323" s="4" t="s">
        <v>324</v>
      </c>
      <c r="B323" s="4" t="s">
        <v>2</v>
      </c>
      <c r="C323" s="4">
        <f t="shared" si="4"/>
        <v>1</v>
      </c>
      <c r="D323" s="4">
        <f t="shared" si="5"/>
        <v>0</v>
      </c>
      <c r="E323" s="4">
        <f t="shared" si="6"/>
        <v>0</v>
      </c>
      <c r="F323" s="4">
        <f t="shared" si="7"/>
        <v>0</v>
      </c>
    </row>
    <row r="324" spans="1:6" hidden="1" x14ac:dyDescent="0.25">
      <c r="A324" s="4" t="s">
        <v>325</v>
      </c>
      <c r="B324" s="4" t="s">
        <v>0</v>
      </c>
      <c r="C324" s="4">
        <f t="shared" si="4"/>
        <v>0</v>
      </c>
      <c r="D324" s="4">
        <f t="shared" si="5"/>
        <v>0</v>
      </c>
      <c r="E324" s="4">
        <f t="shared" si="6"/>
        <v>1</v>
      </c>
      <c r="F324" s="4">
        <f t="shared" si="7"/>
        <v>0</v>
      </c>
    </row>
    <row r="325" spans="1:6" hidden="1" x14ac:dyDescent="0.25">
      <c r="A325" s="4" t="s">
        <v>326</v>
      </c>
      <c r="B325" s="4" t="s">
        <v>0</v>
      </c>
      <c r="C325" s="4">
        <f t="shared" si="4"/>
        <v>0</v>
      </c>
      <c r="D325" s="4">
        <f t="shared" si="5"/>
        <v>0</v>
      </c>
      <c r="E325" s="4">
        <f t="shared" si="6"/>
        <v>1</v>
      </c>
      <c r="F325" s="4">
        <f t="shared" si="7"/>
        <v>0</v>
      </c>
    </row>
    <row r="326" spans="1:6" hidden="1" x14ac:dyDescent="0.25">
      <c r="A326" s="4" t="s">
        <v>327</v>
      </c>
      <c r="B326" s="4" t="s">
        <v>0</v>
      </c>
      <c r="C326" s="4">
        <f t="shared" si="4"/>
        <v>0</v>
      </c>
      <c r="D326" s="4">
        <f t="shared" si="5"/>
        <v>0</v>
      </c>
      <c r="E326" s="4">
        <f t="shared" si="6"/>
        <v>1</v>
      </c>
      <c r="F326" s="4">
        <f t="shared" si="7"/>
        <v>0</v>
      </c>
    </row>
    <row r="327" spans="1:6" hidden="1" x14ac:dyDescent="0.25">
      <c r="A327" s="4" t="s">
        <v>328</v>
      </c>
      <c r="B327" s="4" t="s">
        <v>0</v>
      </c>
      <c r="C327" s="4">
        <f t="shared" si="4"/>
        <v>0</v>
      </c>
      <c r="D327" s="4">
        <f t="shared" si="5"/>
        <v>0</v>
      </c>
      <c r="E327" s="4">
        <f t="shared" si="6"/>
        <v>1</v>
      </c>
      <c r="F327" s="4">
        <f t="shared" si="7"/>
        <v>0</v>
      </c>
    </row>
    <row r="328" spans="1:6" x14ac:dyDescent="0.25">
      <c r="A328" s="4" t="s">
        <v>329</v>
      </c>
      <c r="B328" s="4" t="s">
        <v>2</v>
      </c>
      <c r="C328" s="4">
        <f t="shared" si="4"/>
        <v>1</v>
      </c>
      <c r="D328" s="4">
        <f t="shared" si="5"/>
        <v>0</v>
      </c>
      <c r="E328" s="4">
        <f t="shared" si="6"/>
        <v>0</v>
      </c>
      <c r="F328" s="4">
        <f t="shared" si="7"/>
        <v>0</v>
      </c>
    </row>
    <row r="329" spans="1:6" x14ac:dyDescent="0.25">
      <c r="A329" s="4" t="s">
        <v>330</v>
      </c>
      <c r="B329" s="4" t="s">
        <v>2</v>
      </c>
      <c r="C329" s="4">
        <f t="shared" si="4"/>
        <v>1</v>
      </c>
      <c r="D329" s="4">
        <f t="shared" si="5"/>
        <v>0</v>
      </c>
      <c r="E329" s="4">
        <f t="shared" si="6"/>
        <v>0</v>
      </c>
      <c r="F329" s="4">
        <f t="shared" si="7"/>
        <v>0</v>
      </c>
    </row>
    <row r="330" spans="1:6" x14ac:dyDescent="0.25">
      <c r="A330" s="4" t="s">
        <v>331</v>
      </c>
      <c r="B330" s="4" t="s">
        <v>2</v>
      </c>
      <c r="C330" s="4">
        <f t="shared" si="4"/>
        <v>1</v>
      </c>
      <c r="D330" s="4">
        <f t="shared" si="5"/>
        <v>0</v>
      </c>
      <c r="E330" s="4">
        <f t="shared" si="6"/>
        <v>0</v>
      </c>
      <c r="F330" s="4">
        <f t="shared" si="7"/>
        <v>0</v>
      </c>
    </row>
    <row r="331" spans="1:6" x14ac:dyDescent="0.25">
      <c r="A331" s="4" t="s">
        <v>332</v>
      </c>
      <c r="B331" s="4" t="s">
        <v>2</v>
      </c>
      <c r="C331" s="4">
        <f t="shared" si="4"/>
        <v>1</v>
      </c>
      <c r="D331" s="4">
        <f t="shared" si="5"/>
        <v>0</v>
      </c>
      <c r="E331" s="4">
        <f t="shared" si="6"/>
        <v>0</v>
      </c>
      <c r="F331" s="4">
        <f t="shared" si="7"/>
        <v>0</v>
      </c>
    </row>
    <row r="332" spans="1:6" hidden="1" x14ac:dyDescent="0.25">
      <c r="A332" s="4" t="s">
        <v>333</v>
      </c>
      <c r="B332" s="4" t="s">
        <v>0</v>
      </c>
      <c r="C332" s="4">
        <f t="shared" si="4"/>
        <v>0</v>
      </c>
      <c r="D332" s="4">
        <f t="shared" si="5"/>
        <v>0</v>
      </c>
      <c r="E332" s="4">
        <f t="shared" si="6"/>
        <v>1</v>
      </c>
      <c r="F332" s="4">
        <f t="shared" si="7"/>
        <v>0</v>
      </c>
    </row>
    <row r="333" spans="1:6" hidden="1" x14ac:dyDescent="0.25">
      <c r="A333" s="4" t="s">
        <v>334</v>
      </c>
      <c r="B333" s="4" t="s">
        <v>0</v>
      </c>
      <c r="C333" s="4">
        <f t="shared" si="4"/>
        <v>0</v>
      </c>
      <c r="D333" s="4">
        <f t="shared" si="5"/>
        <v>0</v>
      </c>
      <c r="E333" s="4">
        <f t="shared" si="6"/>
        <v>1</v>
      </c>
      <c r="F333" s="4">
        <f t="shared" si="7"/>
        <v>0</v>
      </c>
    </row>
    <row r="334" spans="1:6" x14ac:dyDescent="0.25">
      <c r="A334" s="4" t="s">
        <v>335</v>
      </c>
      <c r="B334" s="4" t="s">
        <v>2</v>
      </c>
      <c r="C334" s="4">
        <f t="shared" si="4"/>
        <v>1</v>
      </c>
      <c r="D334" s="4">
        <f t="shared" si="5"/>
        <v>0</v>
      </c>
      <c r="E334" s="4">
        <f t="shared" si="6"/>
        <v>0</v>
      </c>
      <c r="F334" s="4">
        <f t="shared" si="7"/>
        <v>0</v>
      </c>
    </row>
    <row r="335" spans="1:6" x14ac:dyDescent="0.25">
      <c r="A335" s="4" t="s">
        <v>336</v>
      </c>
      <c r="B335" s="4" t="s">
        <v>2</v>
      </c>
      <c r="C335" s="4">
        <f t="shared" si="4"/>
        <v>1</v>
      </c>
      <c r="D335" s="4">
        <f t="shared" si="5"/>
        <v>0</v>
      </c>
      <c r="E335" s="4">
        <f t="shared" si="6"/>
        <v>0</v>
      </c>
      <c r="F335" s="4">
        <f t="shared" si="7"/>
        <v>0</v>
      </c>
    </row>
    <row r="336" spans="1:6" hidden="1" x14ac:dyDescent="0.25">
      <c r="A336" s="4" t="s">
        <v>337</v>
      </c>
      <c r="B336" s="4" t="s">
        <v>13</v>
      </c>
      <c r="C336" s="4">
        <f t="shared" si="4"/>
        <v>0</v>
      </c>
      <c r="D336" s="4">
        <f t="shared" si="5"/>
        <v>1</v>
      </c>
      <c r="E336" s="4">
        <f t="shared" si="6"/>
        <v>0</v>
      </c>
      <c r="F336" s="4">
        <f t="shared" si="7"/>
        <v>0</v>
      </c>
    </row>
    <row r="337" spans="1:6" x14ac:dyDescent="0.25">
      <c r="A337" s="4" t="s">
        <v>338</v>
      </c>
      <c r="B337" s="4" t="s">
        <v>2</v>
      </c>
      <c r="C337" s="4">
        <f t="shared" si="4"/>
        <v>1</v>
      </c>
      <c r="D337" s="4">
        <f t="shared" si="5"/>
        <v>0</v>
      </c>
      <c r="E337" s="4">
        <f t="shared" si="6"/>
        <v>0</v>
      </c>
      <c r="F337" s="4">
        <f t="shared" si="7"/>
        <v>0</v>
      </c>
    </row>
    <row r="338" spans="1:6" hidden="1" x14ac:dyDescent="0.25">
      <c r="A338" s="4" t="s">
        <v>339</v>
      </c>
      <c r="B338" s="4" t="s">
        <v>0</v>
      </c>
      <c r="C338" s="4">
        <f t="shared" si="4"/>
        <v>0</v>
      </c>
      <c r="D338" s="4">
        <f t="shared" si="5"/>
        <v>0</v>
      </c>
      <c r="E338" s="4">
        <f t="shared" si="6"/>
        <v>1</v>
      </c>
      <c r="F338" s="4">
        <f t="shared" si="7"/>
        <v>0</v>
      </c>
    </row>
    <row r="339" spans="1:6" hidden="1" x14ac:dyDescent="0.25">
      <c r="A339" s="4" t="s">
        <v>340</v>
      </c>
      <c r="B339" s="4" t="s">
        <v>13</v>
      </c>
      <c r="C339" s="4">
        <f t="shared" si="4"/>
        <v>0</v>
      </c>
      <c r="D339" s="4">
        <f t="shared" si="5"/>
        <v>1</v>
      </c>
      <c r="E339" s="4">
        <f t="shared" si="6"/>
        <v>0</v>
      </c>
      <c r="F339" s="4">
        <f t="shared" si="7"/>
        <v>0</v>
      </c>
    </row>
    <row r="340" spans="1:6" hidden="1" x14ac:dyDescent="0.25">
      <c r="A340" s="4" t="s">
        <v>341</v>
      </c>
      <c r="B340" s="4" t="s">
        <v>0</v>
      </c>
      <c r="C340" s="4">
        <f t="shared" si="4"/>
        <v>0</v>
      </c>
      <c r="D340" s="4">
        <f t="shared" si="5"/>
        <v>0</v>
      </c>
      <c r="E340" s="4">
        <f t="shared" si="6"/>
        <v>1</v>
      </c>
      <c r="F340" s="4">
        <f t="shared" si="7"/>
        <v>0</v>
      </c>
    </row>
    <row r="341" spans="1:6" x14ac:dyDescent="0.25">
      <c r="A341" s="4" t="s">
        <v>342</v>
      </c>
      <c r="B341" s="4" t="s">
        <v>2</v>
      </c>
      <c r="C341" s="4">
        <f t="shared" si="4"/>
        <v>1</v>
      </c>
      <c r="D341" s="4">
        <f t="shared" si="5"/>
        <v>0</v>
      </c>
      <c r="E341" s="4">
        <f t="shared" si="6"/>
        <v>0</v>
      </c>
      <c r="F341" s="4">
        <f t="shared" si="7"/>
        <v>0</v>
      </c>
    </row>
    <row r="342" spans="1:6" x14ac:dyDescent="0.25">
      <c r="A342" s="4" t="s">
        <v>343</v>
      </c>
      <c r="B342" s="4" t="s">
        <v>2</v>
      </c>
      <c r="C342" s="4">
        <f t="shared" si="4"/>
        <v>1</v>
      </c>
      <c r="D342" s="4">
        <f t="shared" si="5"/>
        <v>0</v>
      </c>
      <c r="E342" s="4">
        <f t="shared" si="6"/>
        <v>0</v>
      </c>
      <c r="F342" s="4">
        <f t="shared" si="7"/>
        <v>0</v>
      </c>
    </row>
    <row r="343" spans="1:6" x14ac:dyDescent="0.25">
      <c r="A343" s="4" t="s">
        <v>344</v>
      </c>
      <c r="B343" s="4" t="s">
        <v>2</v>
      </c>
      <c r="C343" s="4">
        <f t="shared" si="4"/>
        <v>1</v>
      </c>
      <c r="D343" s="4">
        <f t="shared" si="5"/>
        <v>0</v>
      </c>
      <c r="E343" s="4">
        <f t="shared" si="6"/>
        <v>0</v>
      </c>
      <c r="F343" s="4">
        <f t="shared" si="7"/>
        <v>0</v>
      </c>
    </row>
    <row r="344" spans="1:6" hidden="1" x14ac:dyDescent="0.25">
      <c r="A344" s="4" t="s">
        <v>345</v>
      </c>
      <c r="B344" s="4" t="s">
        <v>13</v>
      </c>
      <c r="C344" s="4">
        <f t="shared" si="4"/>
        <v>0</v>
      </c>
      <c r="D344" s="4">
        <f t="shared" si="5"/>
        <v>1</v>
      </c>
      <c r="E344" s="4">
        <f t="shared" si="6"/>
        <v>0</v>
      </c>
      <c r="F344" s="4">
        <f t="shared" si="7"/>
        <v>0</v>
      </c>
    </row>
    <row r="345" spans="1:6" x14ac:dyDescent="0.25">
      <c r="A345" s="4" t="s">
        <v>346</v>
      </c>
      <c r="B345" s="4" t="s">
        <v>2</v>
      </c>
      <c r="C345" s="4">
        <f t="shared" si="4"/>
        <v>1</v>
      </c>
      <c r="D345" s="4">
        <f t="shared" si="5"/>
        <v>0</v>
      </c>
      <c r="E345" s="4">
        <f t="shared" si="6"/>
        <v>0</v>
      </c>
      <c r="F345" s="4">
        <f t="shared" si="7"/>
        <v>0</v>
      </c>
    </row>
    <row r="346" spans="1:6" hidden="1" x14ac:dyDescent="0.25">
      <c r="A346" s="4" t="s">
        <v>347</v>
      </c>
      <c r="B346" s="4" t="s">
        <v>13</v>
      </c>
      <c r="C346" s="4">
        <f t="shared" si="4"/>
        <v>0</v>
      </c>
      <c r="D346" s="4">
        <f t="shared" si="5"/>
        <v>1</v>
      </c>
      <c r="E346" s="4">
        <f t="shared" si="6"/>
        <v>0</v>
      </c>
      <c r="F346" s="4">
        <f t="shared" si="7"/>
        <v>0</v>
      </c>
    </row>
    <row r="347" spans="1:6" x14ac:dyDescent="0.25">
      <c r="A347" s="4" t="s">
        <v>348</v>
      </c>
      <c r="B347" s="4" t="s">
        <v>2</v>
      </c>
      <c r="C347" s="4">
        <f t="shared" si="4"/>
        <v>1</v>
      </c>
      <c r="D347" s="4">
        <f t="shared" si="5"/>
        <v>0</v>
      </c>
      <c r="E347" s="4">
        <f t="shared" si="6"/>
        <v>0</v>
      </c>
      <c r="F347" s="4">
        <f t="shared" si="7"/>
        <v>0</v>
      </c>
    </row>
    <row r="348" spans="1:6" hidden="1" x14ac:dyDescent="0.25">
      <c r="A348" s="4" t="s">
        <v>349</v>
      </c>
      <c r="B348" s="4" t="s">
        <v>0</v>
      </c>
      <c r="C348" s="4">
        <f t="shared" si="4"/>
        <v>0</v>
      </c>
      <c r="D348" s="4">
        <f t="shared" si="5"/>
        <v>0</v>
      </c>
      <c r="E348" s="4">
        <f t="shared" si="6"/>
        <v>1</v>
      </c>
      <c r="F348" s="4">
        <f t="shared" si="7"/>
        <v>0</v>
      </c>
    </row>
    <row r="349" spans="1:6" x14ac:dyDescent="0.25">
      <c r="A349" s="4" t="s">
        <v>350</v>
      </c>
      <c r="B349" s="4" t="s">
        <v>2</v>
      </c>
      <c r="C349" s="4">
        <f t="shared" si="4"/>
        <v>1</v>
      </c>
      <c r="D349" s="4">
        <f t="shared" si="5"/>
        <v>0</v>
      </c>
      <c r="E349" s="4">
        <f t="shared" si="6"/>
        <v>0</v>
      </c>
      <c r="F349" s="4">
        <f t="shared" si="7"/>
        <v>0</v>
      </c>
    </row>
    <row r="350" spans="1:6" hidden="1" x14ac:dyDescent="0.25">
      <c r="A350" s="4" t="s">
        <v>351</v>
      </c>
      <c r="B350" s="4" t="s">
        <v>13</v>
      </c>
      <c r="C350" s="4">
        <f t="shared" si="4"/>
        <v>0</v>
      </c>
      <c r="D350" s="4">
        <f t="shared" si="5"/>
        <v>1</v>
      </c>
      <c r="E350" s="4">
        <f t="shared" si="6"/>
        <v>0</v>
      </c>
      <c r="F350" s="4">
        <f t="shared" si="7"/>
        <v>0</v>
      </c>
    </row>
    <row r="351" spans="1:6" hidden="1" x14ac:dyDescent="0.25">
      <c r="A351" s="4" t="s">
        <v>352</v>
      </c>
      <c r="B351" s="4" t="s">
        <v>13</v>
      </c>
      <c r="C351" s="4">
        <f t="shared" si="4"/>
        <v>0</v>
      </c>
      <c r="D351" s="4">
        <f t="shared" si="5"/>
        <v>1</v>
      </c>
      <c r="E351" s="4">
        <f t="shared" si="6"/>
        <v>0</v>
      </c>
      <c r="F351" s="4">
        <f t="shared" si="7"/>
        <v>0</v>
      </c>
    </row>
    <row r="352" spans="1:6" x14ac:dyDescent="0.25">
      <c r="A352" s="4" t="s">
        <v>353</v>
      </c>
      <c r="B352" s="4" t="s">
        <v>2</v>
      </c>
      <c r="C352" s="4">
        <f t="shared" si="4"/>
        <v>1</v>
      </c>
      <c r="D352" s="4">
        <f t="shared" si="5"/>
        <v>0</v>
      </c>
      <c r="E352" s="4">
        <f t="shared" si="6"/>
        <v>0</v>
      </c>
      <c r="F352" s="4">
        <f t="shared" si="7"/>
        <v>0</v>
      </c>
    </row>
    <row r="353" spans="1:6" hidden="1" x14ac:dyDescent="0.25">
      <c r="A353" s="4" t="s">
        <v>354</v>
      </c>
      <c r="B353" s="4" t="s">
        <v>13</v>
      </c>
      <c r="C353" s="4">
        <f t="shared" si="4"/>
        <v>0</v>
      </c>
      <c r="D353" s="4">
        <f t="shared" si="5"/>
        <v>1</v>
      </c>
      <c r="E353" s="4">
        <f t="shared" si="6"/>
        <v>0</v>
      </c>
      <c r="F353" s="4">
        <f t="shared" si="7"/>
        <v>0</v>
      </c>
    </row>
    <row r="354" spans="1:6" x14ac:dyDescent="0.25">
      <c r="A354" s="4" t="s">
        <v>355</v>
      </c>
      <c r="B354" s="4" t="s">
        <v>2</v>
      </c>
      <c r="C354" s="4">
        <f t="shared" si="4"/>
        <v>1</v>
      </c>
      <c r="D354" s="4">
        <f t="shared" si="5"/>
        <v>0</v>
      </c>
      <c r="E354" s="4">
        <f t="shared" si="6"/>
        <v>0</v>
      </c>
      <c r="F354" s="4">
        <f t="shared" si="7"/>
        <v>0</v>
      </c>
    </row>
    <row r="355" spans="1:6" hidden="1" x14ac:dyDescent="0.25">
      <c r="A355" s="4" t="s">
        <v>356</v>
      </c>
      <c r="B355" s="4" t="s">
        <v>0</v>
      </c>
      <c r="C355" s="4">
        <f t="shared" si="4"/>
        <v>0</v>
      </c>
      <c r="D355" s="4">
        <f t="shared" si="5"/>
        <v>0</v>
      </c>
      <c r="E355" s="4">
        <f t="shared" si="6"/>
        <v>1</v>
      </c>
      <c r="F355" s="4">
        <f t="shared" si="7"/>
        <v>0</v>
      </c>
    </row>
    <row r="356" spans="1:6" x14ac:dyDescent="0.25">
      <c r="A356" s="4" t="s">
        <v>357</v>
      </c>
      <c r="B356" s="4" t="s">
        <v>2</v>
      </c>
      <c r="C356" s="4">
        <f t="shared" si="4"/>
        <v>1</v>
      </c>
      <c r="D356" s="4">
        <f t="shared" si="5"/>
        <v>0</v>
      </c>
      <c r="E356" s="4">
        <f t="shared" si="6"/>
        <v>0</v>
      </c>
      <c r="F356" s="4">
        <f t="shared" si="7"/>
        <v>0</v>
      </c>
    </row>
    <row r="357" spans="1:6" x14ac:dyDescent="0.25">
      <c r="A357" s="4" t="s">
        <v>358</v>
      </c>
      <c r="B357" s="4" t="s">
        <v>2</v>
      </c>
      <c r="C357" s="4">
        <f t="shared" si="4"/>
        <v>1</v>
      </c>
      <c r="D357" s="4">
        <f t="shared" si="5"/>
        <v>0</v>
      </c>
      <c r="E357" s="4">
        <f t="shared" si="6"/>
        <v>0</v>
      </c>
      <c r="F357" s="4">
        <f t="shared" si="7"/>
        <v>0</v>
      </c>
    </row>
    <row r="358" spans="1:6" hidden="1" x14ac:dyDescent="0.25">
      <c r="A358" s="4" t="s">
        <v>359</v>
      </c>
      <c r="B358" s="4" t="s">
        <v>997</v>
      </c>
      <c r="C358" s="4">
        <f t="shared" si="4"/>
        <v>0</v>
      </c>
      <c r="D358" s="4">
        <f t="shared" si="5"/>
        <v>0</v>
      </c>
      <c r="E358" s="4">
        <f t="shared" si="6"/>
        <v>0</v>
      </c>
      <c r="F358" s="4">
        <f t="shared" si="7"/>
        <v>0</v>
      </c>
    </row>
    <row r="359" spans="1:6" hidden="1" x14ac:dyDescent="0.25">
      <c r="A359" s="4" t="s">
        <v>360</v>
      </c>
      <c r="B359" s="4" t="s">
        <v>13</v>
      </c>
      <c r="C359" s="4">
        <f t="shared" si="4"/>
        <v>0</v>
      </c>
      <c r="D359" s="4">
        <f t="shared" si="5"/>
        <v>1</v>
      </c>
      <c r="E359" s="4">
        <f t="shared" si="6"/>
        <v>0</v>
      </c>
      <c r="F359" s="4">
        <f t="shared" si="7"/>
        <v>0</v>
      </c>
    </row>
    <row r="360" spans="1:6" hidden="1" x14ac:dyDescent="0.25">
      <c r="A360" s="4" t="s">
        <v>361</v>
      </c>
      <c r="B360" s="4" t="s">
        <v>13</v>
      </c>
      <c r="C360" s="4">
        <f t="shared" si="4"/>
        <v>0</v>
      </c>
      <c r="D360" s="4">
        <f t="shared" si="5"/>
        <v>1</v>
      </c>
      <c r="E360" s="4">
        <f t="shared" si="6"/>
        <v>0</v>
      </c>
      <c r="F360" s="4">
        <f t="shared" si="7"/>
        <v>0</v>
      </c>
    </row>
    <row r="361" spans="1:6" x14ac:dyDescent="0.25">
      <c r="A361" s="4" t="s">
        <v>362</v>
      </c>
      <c r="B361" s="4" t="s">
        <v>2</v>
      </c>
      <c r="C361" s="4">
        <f t="shared" si="4"/>
        <v>1</v>
      </c>
      <c r="D361" s="4">
        <f t="shared" si="5"/>
        <v>0</v>
      </c>
      <c r="E361" s="4">
        <f t="shared" si="6"/>
        <v>0</v>
      </c>
      <c r="F361" s="4">
        <f t="shared" si="7"/>
        <v>0</v>
      </c>
    </row>
    <row r="362" spans="1:6" x14ac:dyDescent="0.25">
      <c r="A362" s="4" t="s">
        <v>363</v>
      </c>
      <c r="B362" s="4" t="s">
        <v>2</v>
      </c>
      <c r="C362" s="4">
        <f t="shared" si="4"/>
        <v>1</v>
      </c>
      <c r="D362" s="4">
        <f t="shared" si="5"/>
        <v>0</v>
      </c>
      <c r="E362" s="4">
        <f t="shared" si="6"/>
        <v>0</v>
      </c>
      <c r="F362" s="4">
        <f t="shared" si="7"/>
        <v>0</v>
      </c>
    </row>
    <row r="363" spans="1:6" hidden="1" x14ac:dyDescent="0.25">
      <c r="A363" s="4" t="s">
        <v>364</v>
      </c>
      <c r="B363" s="4" t="s">
        <v>0</v>
      </c>
      <c r="C363" s="4">
        <f t="shared" si="4"/>
        <v>0</v>
      </c>
      <c r="D363" s="4">
        <f t="shared" si="5"/>
        <v>0</v>
      </c>
      <c r="E363" s="4">
        <f t="shared" si="6"/>
        <v>1</v>
      </c>
      <c r="F363" s="4">
        <f t="shared" si="7"/>
        <v>0</v>
      </c>
    </row>
    <row r="364" spans="1:6" hidden="1" x14ac:dyDescent="0.25">
      <c r="A364" s="4" t="s">
        <v>365</v>
      </c>
      <c r="B364" s="4" t="s">
        <v>997</v>
      </c>
      <c r="C364" s="4">
        <f t="shared" si="4"/>
        <v>0</v>
      </c>
      <c r="D364" s="4">
        <f t="shared" si="5"/>
        <v>0</v>
      </c>
      <c r="E364" s="4">
        <f t="shared" si="6"/>
        <v>0</v>
      </c>
      <c r="F364" s="4">
        <f t="shared" si="7"/>
        <v>0</v>
      </c>
    </row>
    <row r="365" spans="1:6" hidden="1" x14ac:dyDescent="0.25">
      <c r="A365" s="4" t="s">
        <v>366</v>
      </c>
      <c r="B365" s="4" t="s">
        <v>13</v>
      </c>
      <c r="C365" s="4">
        <f t="shared" si="4"/>
        <v>0</v>
      </c>
      <c r="D365" s="4">
        <f t="shared" si="5"/>
        <v>1</v>
      </c>
      <c r="E365" s="4">
        <f t="shared" si="6"/>
        <v>0</v>
      </c>
      <c r="F365" s="4">
        <f t="shared" si="7"/>
        <v>0</v>
      </c>
    </row>
    <row r="366" spans="1:6" x14ac:dyDescent="0.25">
      <c r="A366" s="4" t="s">
        <v>367</v>
      </c>
      <c r="B366" s="4" t="s">
        <v>2</v>
      </c>
      <c r="C366" s="4">
        <f t="shared" si="4"/>
        <v>1</v>
      </c>
      <c r="D366" s="4">
        <f t="shared" si="5"/>
        <v>0</v>
      </c>
      <c r="E366" s="4">
        <f t="shared" si="6"/>
        <v>0</v>
      </c>
      <c r="F366" s="4">
        <f t="shared" si="7"/>
        <v>0</v>
      </c>
    </row>
    <row r="367" spans="1:6" hidden="1" x14ac:dyDescent="0.25">
      <c r="A367" s="4" t="s">
        <v>368</v>
      </c>
      <c r="B367" s="4" t="s">
        <v>13</v>
      </c>
      <c r="C367" s="4">
        <f t="shared" si="4"/>
        <v>0</v>
      </c>
      <c r="D367" s="4">
        <f t="shared" si="5"/>
        <v>1</v>
      </c>
      <c r="E367" s="4">
        <f t="shared" si="6"/>
        <v>0</v>
      </c>
      <c r="F367" s="4">
        <f t="shared" si="7"/>
        <v>0</v>
      </c>
    </row>
    <row r="368" spans="1:6" x14ac:dyDescent="0.25">
      <c r="A368" s="4" t="s">
        <v>369</v>
      </c>
      <c r="B368" s="4" t="s">
        <v>2</v>
      </c>
      <c r="C368" s="4">
        <f t="shared" si="4"/>
        <v>1</v>
      </c>
      <c r="D368" s="4">
        <f t="shared" si="5"/>
        <v>0</v>
      </c>
      <c r="E368" s="4">
        <f t="shared" si="6"/>
        <v>0</v>
      </c>
      <c r="F368" s="4">
        <f t="shared" si="7"/>
        <v>0</v>
      </c>
    </row>
    <row r="369" spans="1:6" hidden="1" x14ac:dyDescent="0.25">
      <c r="A369" s="4" t="s">
        <v>370</v>
      </c>
      <c r="B369" s="4" t="s">
        <v>13</v>
      </c>
      <c r="C369" s="4">
        <f t="shared" si="4"/>
        <v>0</v>
      </c>
      <c r="D369" s="4">
        <f t="shared" si="5"/>
        <v>1</v>
      </c>
      <c r="E369" s="4">
        <f t="shared" si="6"/>
        <v>0</v>
      </c>
      <c r="F369" s="4">
        <f t="shared" si="7"/>
        <v>0</v>
      </c>
    </row>
    <row r="370" spans="1:6" hidden="1" x14ac:dyDescent="0.25">
      <c r="A370" s="4" t="s">
        <v>371</v>
      </c>
      <c r="B370" s="4" t="s">
        <v>0</v>
      </c>
      <c r="C370" s="4">
        <f t="shared" si="4"/>
        <v>0</v>
      </c>
      <c r="D370" s="4">
        <f t="shared" si="5"/>
        <v>0</v>
      </c>
      <c r="E370" s="4">
        <f t="shared" si="6"/>
        <v>1</v>
      </c>
      <c r="F370" s="4">
        <f t="shared" si="7"/>
        <v>0</v>
      </c>
    </row>
    <row r="371" spans="1:6" hidden="1" x14ac:dyDescent="0.25">
      <c r="A371" s="4" t="s">
        <v>372</v>
      </c>
      <c r="B371" s="4" t="s">
        <v>13</v>
      </c>
      <c r="C371" s="4">
        <f t="shared" si="4"/>
        <v>0</v>
      </c>
      <c r="D371" s="4">
        <f t="shared" si="5"/>
        <v>1</v>
      </c>
      <c r="E371" s="4">
        <f t="shared" si="6"/>
        <v>0</v>
      </c>
      <c r="F371" s="4">
        <f t="shared" si="7"/>
        <v>0</v>
      </c>
    </row>
    <row r="372" spans="1:6" hidden="1" x14ac:dyDescent="0.25">
      <c r="A372" s="4" t="s">
        <v>373</v>
      </c>
      <c r="B372" s="4" t="s">
        <v>13</v>
      </c>
      <c r="C372" s="4">
        <f t="shared" si="4"/>
        <v>0</v>
      </c>
      <c r="D372" s="4">
        <f t="shared" si="5"/>
        <v>1</v>
      </c>
      <c r="E372" s="4">
        <f t="shared" si="6"/>
        <v>0</v>
      </c>
      <c r="F372" s="4">
        <f t="shared" si="7"/>
        <v>0</v>
      </c>
    </row>
    <row r="373" spans="1:6" x14ac:dyDescent="0.25">
      <c r="A373" s="4" t="s">
        <v>374</v>
      </c>
      <c r="B373" s="4" t="s">
        <v>2</v>
      </c>
      <c r="C373" s="4">
        <f t="shared" si="4"/>
        <v>1</v>
      </c>
      <c r="D373" s="4">
        <f t="shared" si="5"/>
        <v>0</v>
      </c>
      <c r="E373" s="4">
        <f t="shared" si="6"/>
        <v>0</v>
      </c>
      <c r="F373" s="4">
        <f t="shared" si="7"/>
        <v>0</v>
      </c>
    </row>
    <row r="374" spans="1:6" x14ac:dyDescent="0.25">
      <c r="A374" s="4" t="s">
        <v>375</v>
      </c>
      <c r="B374" s="4" t="s">
        <v>2</v>
      </c>
      <c r="C374" s="4">
        <f t="shared" si="4"/>
        <v>1</v>
      </c>
      <c r="D374" s="4">
        <f t="shared" si="5"/>
        <v>0</v>
      </c>
      <c r="E374" s="4">
        <f t="shared" si="6"/>
        <v>0</v>
      </c>
      <c r="F374" s="4">
        <f t="shared" si="7"/>
        <v>0</v>
      </c>
    </row>
    <row r="375" spans="1:6" hidden="1" x14ac:dyDescent="0.25">
      <c r="A375" s="4" t="s">
        <v>376</v>
      </c>
      <c r="B375" s="4" t="s">
        <v>13</v>
      </c>
      <c r="C375" s="4">
        <f t="shared" si="4"/>
        <v>0</v>
      </c>
      <c r="D375" s="4">
        <f t="shared" si="5"/>
        <v>1</v>
      </c>
      <c r="E375" s="4">
        <f t="shared" si="6"/>
        <v>0</v>
      </c>
      <c r="F375" s="4">
        <f t="shared" si="7"/>
        <v>0</v>
      </c>
    </row>
    <row r="376" spans="1:6" hidden="1" x14ac:dyDescent="0.25">
      <c r="A376" s="4" t="s">
        <v>377</v>
      </c>
      <c r="B376" s="4" t="s">
        <v>0</v>
      </c>
      <c r="C376" s="4">
        <f t="shared" si="4"/>
        <v>0</v>
      </c>
      <c r="D376" s="4">
        <f t="shared" si="5"/>
        <v>0</v>
      </c>
      <c r="E376" s="4">
        <f t="shared" si="6"/>
        <v>1</v>
      </c>
      <c r="F376" s="4">
        <f t="shared" si="7"/>
        <v>0</v>
      </c>
    </row>
    <row r="377" spans="1:6" x14ac:dyDescent="0.25">
      <c r="A377" s="4" t="s">
        <v>378</v>
      </c>
      <c r="B377" s="4" t="s">
        <v>2</v>
      </c>
      <c r="C377" s="4">
        <f t="shared" si="4"/>
        <v>1</v>
      </c>
      <c r="D377" s="4">
        <f t="shared" si="5"/>
        <v>0</v>
      </c>
      <c r="E377" s="4">
        <f t="shared" si="6"/>
        <v>0</v>
      </c>
      <c r="F377" s="4">
        <f t="shared" si="7"/>
        <v>0</v>
      </c>
    </row>
    <row r="378" spans="1:6" x14ac:dyDescent="0.25">
      <c r="A378" s="4" t="s">
        <v>379</v>
      </c>
      <c r="B378" s="4" t="s">
        <v>2</v>
      </c>
      <c r="C378" s="4">
        <f t="shared" si="4"/>
        <v>1</v>
      </c>
      <c r="D378" s="4">
        <f t="shared" si="5"/>
        <v>0</v>
      </c>
      <c r="E378" s="4">
        <f t="shared" si="6"/>
        <v>0</v>
      </c>
      <c r="F378" s="4">
        <f t="shared" si="7"/>
        <v>0</v>
      </c>
    </row>
    <row r="379" spans="1:6" hidden="1" x14ac:dyDescent="0.25">
      <c r="A379" s="4" t="s">
        <v>380</v>
      </c>
      <c r="B379" s="4" t="s">
        <v>13</v>
      </c>
      <c r="C379" s="4">
        <f t="shared" si="4"/>
        <v>0</v>
      </c>
      <c r="D379" s="4">
        <f t="shared" si="5"/>
        <v>1</v>
      </c>
      <c r="E379" s="4">
        <f t="shared" si="6"/>
        <v>0</v>
      </c>
      <c r="F379" s="4">
        <f t="shared" si="7"/>
        <v>0</v>
      </c>
    </row>
    <row r="380" spans="1:6" x14ac:dyDescent="0.25">
      <c r="A380" s="4" t="s">
        <v>381</v>
      </c>
      <c r="B380" s="4" t="s">
        <v>2</v>
      </c>
      <c r="C380" s="4">
        <f t="shared" si="4"/>
        <v>1</v>
      </c>
      <c r="D380" s="4">
        <f t="shared" si="5"/>
        <v>0</v>
      </c>
      <c r="E380" s="4">
        <f t="shared" si="6"/>
        <v>0</v>
      </c>
      <c r="F380" s="4">
        <f t="shared" si="7"/>
        <v>0</v>
      </c>
    </row>
    <row r="381" spans="1:6" x14ac:dyDescent="0.25">
      <c r="A381" s="4" t="s">
        <v>382</v>
      </c>
      <c r="B381" s="4" t="s">
        <v>2</v>
      </c>
      <c r="C381" s="4">
        <f t="shared" si="4"/>
        <v>1</v>
      </c>
      <c r="D381" s="4">
        <f t="shared" si="5"/>
        <v>0</v>
      </c>
      <c r="E381" s="4">
        <f t="shared" si="6"/>
        <v>0</v>
      </c>
      <c r="F381" s="4">
        <f t="shared" si="7"/>
        <v>0</v>
      </c>
    </row>
    <row r="382" spans="1:6" x14ac:dyDescent="0.25">
      <c r="A382" s="4" t="s">
        <v>383</v>
      </c>
      <c r="B382" s="4" t="s">
        <v>2</v>
      </c>
      <c r="C382" s="4">
        <f t="shared" si="4"/>
        <v>1</v>
      </c>
      <c r="D382" s="4">
        <f t="shared" si="5"/>
        <v>0</v>
      </c>
      <c r="E382" s="4">
        <f t="shared" si="6"/>
        <v>0</v>
      </c>
      <c r="F382" s="4">
        <f t="shared" si="7"/>
        <v>0</v>
      </c>
    </row>
    <row r="383" spans="1:6" x14ac:dyDescent="0.25">
      <c r="A383" s="4" t="s">
        <v>384</v>
      </c>
      <c r="B383" s="4" t="s">
        <v>2</v>
      </c>
      <c r="C383" s="4">
        <f t="shared" si="4"/>
        <v>1</v>
      </c>
      <c r="D383" s="4">
        <f t="shared" si="5"/>
        <v>0</v>
      </c>
      <c r="E383" s="4">
        <f t="shared" si="6"/>
        <v>0</v>
      </c>
      <c r="F383" s="4">
        <f t="shared" si="7"/>
        <v>0</v>
      </c>
    </row>
    <row r="384" spans="1:6" x14ac:dyDescent="0.25">
      <c r="A384" s="4" t="s">
        <v>8</v>
      </c>
      <c r="B384" s="4" t="s">
        <v>2</v>
      </c>
      <c r="C384" s="4">
        <f t="shared" si="4"/>
        <v>1</v>
      </c>
      <c r="D384" s="4">
        <f t="shared" si="5"/>
        <v>0</v>
      </c>
      <c r="E384" s="4">
        <f t="shared" si="6"/>
        <v>0</v>
      </c>
      <c r="F384" s="4">
        <f t="shared" si="7"/>
        <v>0</v>
      </c>
    </row>
    <row r="385" spans="1:6" x14ac:dyDescent="0.25">
      <c r="A385" s="4" t="s">
        <v>385</v>
      </c>
      <c r="B385" s="4" t="s">
        <v>2</v>
      </c>
      <c r="C385" s="4">
        <f t="shared" si="4"/>
        <v>1</v>
      </c>
      <c r="D385" s="4">
        <f t="shared" si="5"/>
        <v>0</v>
      </c>
      <c r="E385" s="4">
        <f t="shared" si="6"/>
        <v>0</v>
      </c>
      <c r="F385" s="4">
        <f t="shared" si="7"/>
        <v>0</v>
      </c>
    </row>
    <row r="386" spans="1:6" x14ac:dyDescent="0.25">
      <c r="A386" s="4" t="s">
        <v>386</v>
      </c>
      <c r="B386" s="4" t="s">
        <v>2</v>
      </c>
      <c r="C386" s="4">
        <f t="shared" si="4"/>
        <v>1</v>
      </c>
      <c r="D386" s="4">
        <f t="shared" si="5"/>
        <v>0</v>
      </c>
      <c r="E386" s="4">
        <f t="shared" si="6"/>
        <v>0</v>
      </c>
      <c r="F386" s="4">
        <f t="shared" si="7"/>
        <v>0</v>
      </c>
    </row>
    <row r="387" spans="1:6" hidden="1" x14ac:dyDescent="0.25">
      <c r="A387" s="4" t="s">
        <v>387</v>
      </c>
      <c r="B387" s="4" t="s">
        <v>0</v>
      </c>
      <c r="C387" s="4">
        <f t="shared" si="4"/>
        <v>0</v>
      </c>
      <c r="D387" s="4">
        <f t="shared" si="5"/>
        <v>0</v>
      </c>
      <c r="E387" s="4">
        <f t="shared" si="6"/>
        <v>1</v>
      </c>
      <c r="F387" s="4">
        <f t="shared" si="7"/>
        <v>0</v>
      </c>
    </row>
    <row r="388" spans="1:6" hidden="1" x14ac:dyDescent="0.25">
      <c r="A388" s="4" t="s">
        <v>388</v>
      </c>
      <c r="B388" s="4" t="s">
        <v>13</v>
      </c>
      <c r="C388" s="4">
        <f t="shared" si="4"/>
        <v>0</v>
      </c>
      <c r="D388" s="4">
        <f t="shared" si="5"/>
        <v>1</v>
      </c>
      <c r="E388" s="4">
        <f t="shared" si="6"/>
        <v>0</v>
      </c>
      <c r="F388" s="4">
        <f t="shared" si="7"/>
        <v>0</v>
      </c>
    </row>
    <row r="389" spans="1:6" hidden="1" x14ac:dyDescent="0.25">
      <c r="A389" s="4" t="s">
        <v>389</v>
      </c>
      <c r="B389" s="4" t="s">
        <v>13</v>
      </c>
      <c r="C389" s="4">
        <f t="shared" si="4"/>
        <v>0</v>
      </c>
      <c r="D389" s="4">
        <f t="shared" si="5"/>
        <v>1</v>
      </c>
      <c r="E389" s="4">
        <f t="shared" si="6"/>
        <v>0</v>
      </c>
      <c r="F389" s="4">
        <f t="shared" si="7"/>
        <v>0</v>
      </c>
    </row>
    <row r="390" spans="1:6" hidden="1" x14ac:dyDescent="0.25">
      <c r="A390" s="4" t="s">
        <v>390</v>
      </c>
      <c r="B390" s="4" t="s">
        <v>13</v>
      </c>
      <c r="C390" s="4">
        <f t="shared" si="4"/>
        <v>0</v>
      </c>
      <c r="D390" s="4">
        <f t="shared" si="5"/>
        <v>1</v>
      </c>
      <c r="E390" s="4">
        <f t="shared" si="6"/>
        <v>0</v>
      </c>
      <c r="F390" s="4">
        <f t="shared" si="7"/>
        <v>0</v>
      </c>
    </row>
    <row r="391" spans="1:6" hidden="1" x14ac:dyDescent="0.25">
      <c r="A391" s="4" t="s">
        <v>391</v>
      </c>
      <c r="B391" s="4" t="s">
        <v>0</v>
      </c>
      <c r="C391" s="4">
        <f t="shared" si="4"/>
        <v>0</v>
      </c>
      <c r="D391" s="4">
        <f t="shared" si="5"/>
        <v>0</v>
      </c>
      <c r="E391" s="4">
        <f t="shared" si="6"/>
        <v>1</v>
      </c>
      <c r="F391" s="4">
        <f t="shared" si="7"/>
        <v>0</v>
      </c>
    </row>
    <row r="392" spans="1:6" x14ac:dyDescent="0.25">
      <c r="A392" s="4" t="s">
        <v>392</v>
      </c>
      <c r="B392" s="4" t="s">
        <v>2</v>
      </c>
      <c r="C392" s="4">
        <f t="shared" si="4"/>
        <v>1</v>
      </c>
      <c r="D392" s="4">
        <f t="shared" si="5"/>
        <v>0</v>
      </c>
      <c r="E392" s="4">
        <f t="shared" si="6"/>
        <v>0</v>
      </c>
      <c r="F392" s="4">
        <f t="shared" si="7"/>
        <v>0</v>
      </c>
    </row>
    <row r="393" spans="1:6" hidden="1" x14ac:dyDescent="0.25">
      <c r="A393" s="4" t="s">
        <v>393</v>
      </c>
      <c r="B393" s="4" t="s">
        <v>0</v>
      </c>
      <c r="C393" s="4">
        <f t="shared" si="4"/>
        <v>0</v>
      </c>
      <c r="D393" s="4">
        <f t="shared" si="5"/>
        <v>0</v>
      </c>
      <c r="E393" s="4">
        <f t="shared" si="6"/>
        <v>1</v>
      </c>
      <c r="F393" s="4">
        <f t="shared" si="7"/>
        <v>0</v>
      </c>
    </row>
    <row r="394" spans="1:6" x14ac:dyDescent="0.25">
      <c r="A394" s="4" t="s">
        <v>394</v>
      </c>
      <c r="B394" s="4" t="s">
        <v>2</v>
      </c>
      <c r="C394" s="4">
        <f t="shared" si="4"/>
        <v>1</v>
      </c>
      <c r="D394" s="4">
        <f t="shared" si="5"/>
        <v>0</v>
      </c>
      <c r="E394" s="4">
        <f t="shared" si="6"/>
        <v>0</v>
      </c>
      <c r="F394" s="4">
        <f t="shared" si="7"/>
        <v>0</v>
      </c>
    </row>
    <row r="395" spans="1:6" hidden="1" x14ac:dyDescent="0.25">
      <c r="A395" s="4" t="s">
        <v>395</v>
      </c>
      <c r="B395" s="4" t="s">
        <v>13</v>
      </c>
      <c r="C395" s="4">
        <f t="shared" si="4"/>
        <v>0</v>
      </c>
      <c r="D395" s="4">
        <f t="shared" si="5"/>
        <v>1</v>
      </c>
      <c r="E395" s="4">
        <f t="shared" si="6"/>
        <v>0</v>
      </c>
      <c r="F395" s="4">
        <f t="shared" si="7"/>
        <v>0</v>
      </c>
    </row>
    <row r="396" spans="1:6" x14ac:dyDescent="0.25">
      <c r="A396" s="4" t="s">
        <v>396</v>
      </c>
      <c r="B396" s="4" t="s">
        <v>2</v>
      </c>
      <c r="C396" s="4">
        <f t="shared" si="4"/>
        <v>1</v>
      </c>
      <c r="D396" s="4">
        <f t="shared" si="5"/>
        <v>0</v>
      </c>
      <c r="E396" s="4">
        <f t="shared" si="6"/>
        <v>0</v>
      </c>
      <c r="F396" s="4">
        <f t="shared" si="7"/>
        <v>0</v>
      </c>
    </row>
    <row r="397" spans="1:6" hidden="1" x14ac:dyDescent="0.25">
      <c r="A397" s="4" t="s">
        <v>397</v>
      </c>
      <c r="B397" s="4" t="s">
        <v>0</v>
      </c>
      <c r="C397" s="4">
        <f t="shared" si="4"/>
        <v>0</v>
      </c>
      <c r="D397" s="4">
        <f t="shared" si="5"/>
        <v>0</v>
      </c>
      <c r="E397" s="4">
        <f t="shared" si="6"/>
        <v>1</v>
      </c>
      <c r="F397" s="4">
        <f t="shared" si="7"/>
        <v>0</v>
      </c>
    </row>
    <row r="398" spans="1:6" hidden="1" x14ac:dyDescent="0.25">
      <c r="A398" s="4" t="s">
        <v>398</v>
      </c>
      <c r="B398" s="4" t="s">
        <v>13</v>
      </c>
      <c r="C398" s="4">
        <f t="shared" si="4"/>
        <v>0</v>
      </c>
      <c r="D398" s="4">
        <f t="shared" si="5"/>
        <v>1</v>
      </c>
      <c r="E398" s="4">
        <f t="shared" si="6"/>
        <v>0</v>
      </c>
      <c r="F398" s="4">
        <f t="shared" si="7"/>
        <v>0</v>
      </c>
    </row>
    <row r="399" spans="1:6" hidden="1" x14ac:dyDescent="0.25">
      <c r="A399" s="4" t="s">
        <v>399</v>
      </c>
      <c r="B399" s="4" t="s">
        <v>13</v>
      </c>
      <c r="C399" s="4">
        <f t="shared" si="4"/>
        <v>0</v>
      </c>
      <c r="D399" s="4">
        <f t="shared" si="5"/>
        <v>1</v>
      </c>
      <c r="E399" s="4">
        <f t="shared" si="6"/>
        <v>0</v>
      </c>
      <c r="F399" s="4">
        <f t="shared" si="7"/>
        <v>0</v>
      </c>
    </row>
    <row r="400" spans="1:6" x14ac:dyDescent="0.25">
      <c r="A400" s="4" t="s">
        <v>400</v>
      </c>
      <c r="B400" s="4" t="s">
        <v>2</v>
      </c>
      <c r="C400" s="4">
        <f t="shared" si="4"/>
        <v>1</v>
      </c>
      <c r="D400" s="4">
        <f t="shared" si="5"/>
        <v>0</v>
      </c>
      <c r="E400" s="4">
        <f t="shared" si="6"/>
        <v>0</v>
      </c>
      <c r="F400" s="4">
        <f t="shared" si="7"/>
        <v>0</v>
      </c>
    </row>
    <row r="401" spans="1:6" hidden="1" x14ac:dyDescent="0.25">
      <c r="A401" s="4" t="s">
        <v>401</v>
      </c>
      <c r="B401" s="4" t="s">
        <v>0</v>
      </c>
      <c r="C401" s="4">
        <f t="shared" si="4"/>
        <v>0</v>
      </c>
      <c r="D401" s="4">
        <f t="shared" si="5"/>
        <v>0</v>
      </c>
      <c r="E401" s="4">
        <f t="shared" si="6"/>
        <v>1</v>
      </c>
      <c r="F401" s="4">
        <f t="shared" si="7"/>
        <v>0</v>
      </c>
    </row>
    <row r="402" spans="1:6" hidden="1" x14ac:dyDescent="0.25">
      <c r="A402" s="4" t="s">
        <v>402</v>
      </c>
      <c r="B402" s="4" t="s">
        <v>0</v>
      </c>
      <c r="C402" s="4">
        <f t="shared" si="4"/>
        <v>0</v>
      </c>
      <c r="D402" s="4">
        <f t="shared" si="5"/>
        <v>0</v>
      </c>
      <c r="E402" s="4">
        <f t="shared" si="6"/>
        <v>1</v>
      </c>
      <c r="F402" s="4">
        <f t="shared" si="7"/>
        <v>0</v>
      </c>
    </row>
    <row r="403" spans="1:6" x14ac:dyDescent="0.25">
      <c r="A403" s="4" t="s">
        <v>403</v>
      </c>
      <c r="B403" s="4" t="s">
        <v>2</v>
      </c>
      <c r="C403" s="4">
        <f t="shared" si="4"/>
        <v>1</v>
      </c>
      <c r="D403" s="4">
        <f t="shared" si="5"/>
        <v>0</v>
      </c>
      <c r="E403" s="4">
        <f t="shared" si="6"/>
        <v>0</v>
      </c>
      <c r="F403" s="4">
        <f t="shared" si="7"/>
        <v>0</v>
      </c>
    </row>
    <row r="404" spans="1:6" hidden="1" x14ac:dyDescent="0.25">
      <c r="A404" s="4" t="s">
        <v>404</v>
      </c>
      <c r="B404" s="4" t="s">
        <v>13</v>
      </c>
      <c r="C404" s="4">
        <f t="shared" si="4"/>
        <v>0</v>
      </c>
      <c r="D404" s="4">
        <f t="shared" si="5"/>
        <v>1</v>
      </c>
      <c r="E404" s="4">
        <f t="shared" si="6"/>
        <v>0</v>
      </c>
      <c r="F404" s="4">
        <f t="shared" si="7"/>
        <v>0</v>
      </c>
    </row>
    <row r="405" spans="1:6" hidden="1" x14ac:dyDescent="0.25">
      <c r="A405" s="4" t="s">
        <v>405</v>
      </c>
      <c r="B405" s="4" t="s">
        <v>0</v>
      </c>
      <c r="C405" s="4">
        <f t="shared" si="4"/>
        <v>0</v>
      </c>
      <c r="D405" s="4">
        <f t="shared" si="5"/>
        <v>0</v>
      </c>
      <c r="E405" s="4">
        <f t="shared" si="6"/>
        <v>1</v>
      </c>
      <c r="F405" s="4">
        <f t="shared" si="7"/>
        <v>0</v>
      </c>
    </row>
    <row r="406" spans="1:6" x14ac:dyDescent="0.25">
      <c r="A406" s="4" t="s">
        <v>406</v>
      </c>
      <c r="B406" s="4" t="s">
        <v>2</v>
      </c>
      <c r="C406" s="4">
        <f t="shared" si="4"/>
        <v>1</v>
      </c>
      <c r="D406" s="4">
        <f t="shared" si="5"/>
        <v>0</v>
      </c>
      <c r="E406" s="4">
        <f t="shared" si="6"/>
        <v>0</v>
      </c>
      <c r="F406" s="4">
        <f t="shared" si="7"/>
        <v>0</v>
      </c>
    </row>
    <row r="407" spans="1:6" x14ac:dyDescent="0.25">
      <c r="A407" s="4" t="s">
        <v>407</v>
      </c>
      <c r="B407" s="4" t="s">
        <v>2</v>
      </c>
      <c r="C407" s="4">
        <f t="shared" si="4"/>
        <v>1</v>
      </c>
      <c r="D407" s="4">
        <f t="shared" si="5"/>
        <v>0</v>
      </c>
      <c r="E407" s="4">
        <f t="shared" si="6"/>
        <v>0</v>
      </c>
      <c r="F407" s="4">
        <f t="shared" si="7"/>
        <v>0</v>
      </c>
    </row>
    <row r="408" spans="1:6" x14ac:dyDescent="0.25">
      <c r="A408" s="4" t="s">
        <v>408</v>
      </c>
      <c r="B408" s="4" t="s">
        <v>2</v>
      </c>
      <c r="C408" s="4">
        <f t="shared" si="4"/>
        <v>1</v>
      </c>
      <c r="D408" s="4">
        <f t="shared" si="5"/>
        <v>0</v>
      </c>
      <c r="E408" s="4">
        <f t="shared" si="6"/>
        <v>0</v>
      </c>
      <c r="F408" s="4">
        <f t="shared" si="7"/>
        <v>0</v>
      </c>
    </row>
    <row r="409" spans="1:6" hidden="1" x14ac:dyDescent="0.25">
      <c r="A409" s="4" t="s">
        <v>409</v>
      </c>
      <c r="B409" s="4" t="s">
        <v>13</v>
      </c>
      <c r="C409" s="4">
        <f t="shared" si="4"/>
        <v>0</v>
      </c>
      <c r="D409" s="4">
        <f t="shared" si="5"/>
        <v>1</v>
      </c>
      <c r="E409" s="4">
        <f t="shared" si="6"/>
        <v>0</v>
      </c>
      <c r="F409" s="4">
        <f t="shared" si="7"/>
        <v>0</v>
      </c>
    </row>
    <row r="410" spans="1:6" hidden="1" x14ac:dyDescent="0.25">
      <c r="A410" s="4" t="s">
        <v>410</v>
      </c>
      <c r="B410" s="4" t="s">
        <v>13</v>
      </c>
      <c r="C410" s="4">
        <f t="shared" si="4"/>
        <v>0</v>
      </c>
      <c r="D410" s="4">
        <f t="shared" si="5"/>
        <v>1</v>
      </c>
      <c r="E410" s="4">
        <f t="shared" si="6"/>
        <v>0</v>
      </c>
      <c r="F410" s="4">
        <f t="shared" si="7"/>
        <v>0</v>
      </c>
    </row>
    <row r="411" spans="1:6" x14ac:dyDescent="0.25">
      <c r="A411" s="4" t="s">
        <v>411</v>
      </c>
      <c r="B411" s="4" t="s">
        <v>2</v>
      </c>
      <c r="C411" s="4">
        <f t="shared" si="4"/>
        <v>1</v>
      </c>
      <c r="D411" s="4">
        <f t="shared" si="5"/>
        <v>0</v>
      </c>
      <c r="E411" s="4">
        <f t="shared" si="6"/>
        <v>0</v>
      </c>
      <c r="F411" s="4">
        <f t="shared" si="7"/>
        <v>0</v>
      </c>
    </row>
    <row r="412" spans="1:6" x14ac:dyDescent="0.25">
      <c r="A412" s="4" t="s">
        <v>412</v>
      </c>
      <c r="B412" s="4" t="s">
        <v>2</v>
      </c>
      <c r="C412" s="4">
        <f t="shared" si="4"/>
        <v>1</v>
      </c>
      <c r="D412" s="4">
        <f t="shared" si="5"/>
        <v>0</v>
      </c>
      <c r="E412" s="4">
        <f t="shared" si="6"/>
        <v>0</v>
      </c>
      <c r="F412" s="4">
        <f t="shared" si="7"/>
        <v>0</v>
      </c>
    </row>
    <row r="413" spans="1:6" hidden="1" x14ac:dyDescent="0.25">
      <c r="A413" s="4" t="s">
        <v>413</v>
      </c>
      <c r="B413" s="4" t="s">
        <v>0</v>
      </c>
      <c r="C413" s="4">
        <f t="shared" si="4"/>
        <v>0</v>
      </c>
      <c r="D413" s="4">
        <f t="shared" si="5"/>
        <v>0</v>
      </c>
      <c r="E413" s="4">
        <f t="shared" si="6"/>
        <v>1</v>
      </c>
      <c r="F413" s="4">
        <f t="shared" si="7"/>
        <v>0</v>
      </c>
    </row>
    <row r="414" spans="1:6" hidden="1" x14ac:dyDescent="0.25">
      <c r="A414" s="4" t="s">
        <v>414</v>
      </c>
      <c r="B414" s="4" t="s">
        <v>0</v>
      </c>
      <c r="C414" s="4">
        <f t="shared" si="4"/>
        <v>0</v>
      </c>
      <c r="D414" s="4">
        <f t="shared" si="5"/>
        <v>0</v>
      </c>
      <c r="E414" s="4">
        <f t="shared" si="6"/>
        <v>1</v>
      </c>
      <c r="F414" s="4">
        <f t="shared" si="7"/>
        <v>0</v>
      </c>
    </row>
    <row r="415" spans="1:6" hidden="1" x14ac:dyDescent="0.25">
      <c r="A415" s="4" t="s">
        <v>415</v>
      </c>
      <c r="B415" s="4" t="s">
        <v>13</v>
      </c>
      <c r="C415" s="4">
        <f t="shared" si="4"/>
        <v>0</v>
      </c>
      <c r="D415" s="4">
        <f t="shared" si="5"/>
        <v>1</v>
      </c>
      <c r="E415" s="4">
        <f t="shared" si="6"/>
        <v>0</v>
      </c>
      <c r="F415" s="4">
        <f t="shared" si="7"/>
        <v>0</v>
      </c>
    </row>
    <row r="416" spans="1:6" hidden="1" x14ac:dyDescent="0.25">
      <c r="A416" s="4" t="s">
        <v>416</v>
      </c>
      <c r="B416" s="4" t="s">
        <v>0</v>
      </c>
      <c r="C416" s="4">
        <f t="shared" si="4"/>
        <v>0</v>
      </c>
      <c r="D416" s="4">
        <f t="shared" si="5"/>
        <v>0</v>
      </c>
      <c r="E416" s="4">
        <f t="shared" si="6"/>
        <v>1</v>
      </c>
      <c r="F416" s="4">
        <f t="shared" si="7"/>
        <v>0</v>
      </c>
    </row>
    <row r="417" spans="1:6" hidden="1" x14ac:dyDescent="0.25">
      <c r="A417" s="4" t="s">
        <v>417</v>
      </c>
      <c r="B417" s="4" t="s">
        <v>13</v>
      </c>
      <c r="C417" s="4">
        <f t="shared" si="4"/>
        <v>0</v>
      </c>
      <c r="D417" s="4">
        <f t="shared" si="5"/>
        <v>1</v>
      </c>
      <c r="E417" s="4">
        <f t="shared" si="6"/>
        <v>0</v>
      </c>
      <c r="F417" s="4">
        <f t="shared" si="7"/>
        <v>0</v>
      </c>
    </row>
    <row r="418" spans="1:6" x14ac:dyDescent="0.25">
      <c r="A418" s="4" t="s">
        <v>418</v>
      </c>
      <c r="B418" s="4" t="s">
        <v>2</v>
      </c>
      <c r="C418" s="4">
        <f t="shared" si="4"/>
        <v>1</v>
      </c>
      <c r="D418" s="4">
        <f t="shared" si="5"/>
        <v>0</v>
      </c>
      <c r="E418" s="4">
        <f t="shared" si="6"/>
        <v>0</v>
      </c>
      <c r="F418" s="4">
        <f t="shared" si="7"/>
        <v>0</v>
      </c>
    </row>
    <row r="419" spans="1:6" x14ac:dyDescent="0.25">
      <c r="A419" s="4" t="s">
        <v>419</v>
      </c>
      <c r="B419" s="4" t="s">
        <v>2</v>
      </c>
      <c r="C419" s="4">
        <f t="shared" si="4"/>
        <v>1</v>
      </c>
      <c r="D419" s="4">
        <f t="shared" si="5"/>
        <v>0</v>
      </c>
      <c r="E419" s="4">
        <f t="shared" si="6"/>
        <v>0</v>
      </c>
      <c r="F419" s="4">
        <f t="shared" si="7"/>
        <v>0</v>
      </c>
    </row>
    <row r="420" spans="1:6" x14ac:dyDescent="0.25">
      <c r="A420" s="4" t="s">
        <v>420</v>
      </c>
      <c r="B420" s="4" t="s">
        <v>2</v>
      </c>
      <c r="C420" s="4">
        <f t="shared" si="4"/>
        <v>1</v>
      </c>
      <c r="D420" s="4">
        <f t="shared" si="5"/>
        <v>0</v>
      </c>
      <c r="E420" s="4">
        <f t="shared" si="6"/>
        <v>0</v>
      </c>
      <c r="F420" s="4">
        <f t="shared" si="7"/>
        <v>0</v>
      </c>
    </row>
    <row r="421" spans="1:6" hidden="1" x14ac:dyDescent="0.25">
      <c r="A421" s="4" t="s">
        <v>421</v>
      </c>
      <c r="B421" s="4" t="s">
        <v>0</v>
      </c>
      <c r="C421" s="4">
        <f t="shared" si="4"/>
        <v>0</v>
      </c>
      <c r="D421" s="4">
        <f t="shared" si="5"/>
        <v>0</v>
      </c>
      <c r="E421" s="4">
        <f t="shared" si="6"/>
        <v>1</v>
      </c>
      <c r="F421" s="4">
        <f t="shared" si="7"/>
        <v>0</v>
      </c>
    </row>
    <row r="422" spans="1:6" hidden="1" x14ac:dyDescent="0.25">
      <c r="A422" s="4" t="s">
        <v>422</v>
      </c>
      <c r="B422" s="4" t="s">
        <v>0</v>
      </c>
      <c r="C422" s="4">
        <f t="shared" si="4"/>
        <v>0</v>
      </c>
      <c r="D422" s="4">
        <f t="shared" si="5"/>
        <v>0</v>
      </c>
      <c r="E422" s="4">
        <f t="shared" si="6"/>
        <v>1</v>
      </c>
      <c r="F422" s="4">
        <f t="shared" si="7"/>
        <v>0</v>
      </c>
    </row>
    <row r="423" spans="1:6" x14ac:dyDescent="0.25">
      <c r="A423" s="4" t="s">
        <v>423</v>
      </c>
      <c r="B423" s="4" t="s">
        <v>2</v>
      </c>
      <c r="C423" s="4">
        <f t="shared" si="4"/>
        <v>1</v>
      </c>
      <c r="D423" s="4">
        <f t="shared" si="5"/>
        <v>0</v>
      </c>
      <c r="E423" s="4">
        <f t="shared" si="6"/>
        <v>0</v>
      </c>
      <c r="F423" s="4">
        <f t="shared" si="7"/>
        <v>0</v>
      </c>
    </row>
    <row r="424" spans="1:6" x14ac:dyDescent="0.25">
      <c r="A424" s="4" t="s">
        <v>424</v>
      </c>
      <c r="B424" s="4" t="s">
        <v>2</v>
      </c>
      <c r="C424" s="4">
        <f t="shared" si="4"/>
        <v>1</v>
      </c>
      <c r="D424" s="4">
        <f t="shared" si="5"/>
        <v>0</v>
      </c>
      <c r="E424" s="4">
        <f t="shared" si="6"/>
        <v>0</v>
      </c>
      <c r="F424" s="4">
        <f t="shared" si="7"/>
        <v>0</v>
      </c>
    </row>
    <row r="425" spans="1:6" hidden="1" x14ac:dyDescent="0.25">
      <c r="A425" s="4" t="s">
        <v>425</v>
      </c>
      <c r="B425" s="4" t="s">
        <v>0</v>
      </c>
      <c r="C425" s="4">
        <f t="shared" si="4"/>
        <v>0</v>
      </c>
      <c r="D425" s="4">
        <f t="shared" si="5"/>
        <v>0</v>
      </c>
      <c r="E425" s="4">
        <f t="shared" si="6"/>
        <v>1</v>
      </c>
      <c r="F425" s="4">
        <f t="shared" si="7"/>
        <v>0</v>
      </c>
    </row>
    <row r="426" spans="1:6" hidden="1" x14ac:dyDescent="0.25">
      <c r="A426" s="4" t="s">
        <v>426</v>
      </c>
      <c r="B426" s="4" t="s">
        <v>0</v>
      </c>
      <c r="C426" s="4">
        <f t="shared" si="4"/>
        <v>0</v>
      </c>
      <c r="D426" s="4">
        <f t="shared" si="5"/>
        <v>0</v>
      </c>
      <c r="E426" s="4">
        <f t="shared" si="6"/>
        <v>1</v>
      </c>
      <c r="F426" s="4">
        <f t="shared" si="7"/>
        <v>0</v>
      </c>
    </row>
    <row r="427" spans="1:6" x14ac:dyDescent="0.25">
      <c r="A427" s="4" t="s">
        <v>427</v>
      </c>
      <c r="B427" s="4" t="s">
        <v>2</v>
      </c>
      <c r="C427" s="4">
        <f t="shared" si="4"/>
        <v>1</v>
      </c>
      <c r="D427" s="4">
        <f t="shared" si="5"/>
        <v>0</v>
      </c>
      <c r="E427" s="4">
        <f t="shared" si="6"/>
        <v>0</v>
      </c>
      <c r="F427" s="4">
        <f t="shared" si="7"/>
        <v>0</v>
      </c>
    </row>
    <row r="428" spans="1:6" hidden="1" x14ac:dyDescent="0.25">
      <c r="A428" s="4" t="s">
        <v>428</v>
      </c>
      <c r="B428" s="4" t="s">
        <v>0</v>
      </c>
      <c r="C428" s="4">
        <f t="shared" si="4"/>
        <v>0</v>
      </c>
      <c r="D428" s="4">
        <f t="shared" si="5"/>
        <v>0</v>
      </c>
      <c r="E428" s="4">
        <f t="shared" si="6"/>
        <v>1</v>
      </c>
      <c r="F428" s="4">
        <f t="shared" si="7"/>
        <v>0</v>
      </c>
    </row>
    <row r="429" spans="1:6" hidden="1" x14ac:dyDescent="0.25">
      <c r="A429" s="4" t="s">
        <v>429</v>
      </c>
      <c r="B429" s="4" t="s">
        <v>0</v>
      </c>
      <c r="C429" s="4">
        <f t="shared" si="4"/>
        <v>0</v>
      </c>
      <c r="D429" s="4">
        <f t="shared" si="5"/>
        <v>0</v>
      </c>
      <c r="E429" s="4">
        <f t="shared" si="6"/>
        <v>1</v>
      </c>
      <c r="F429" s="4">
        <f t="shared" si="7"/>
        <v>0</v>
      </c>
    </row>
    <row r="430" spans="1:6" x14ac:dyDescent="0.25">
      <c r="A430" s="4" t="s">
        <v>430</v>
      </c>
      <c r="B430" s="4" t="s">
        <v>2</v>
      </c>
      <c r="C430" s="4">
        <f t="shared" si="4"/>
        <v>1</v>
      </c>
      <c r="D430" s="4">
        <f t="shared" si="5"/>
        <v>0</v>
      </c>
      <c r="E430" s="4">
        <f t="shared" si="6"/>
        <v>0</v>
      </c>
      <c r="F430" s="4">
        <f t="shared" si="7"/>
        <v>0</v>
      </c>
    </row>
    <row r="431" spans="1:6" x14ac:dyDescent="0.25">
      <c r="A431" s="4" t="s">
        <v>431</v>
      </c>
      <c r="B431" s="4" t="s">
        <v>2</v>
      </c>
      <c r="C431" s="4">
        <f t="shared" si="4"/>
        <v>1</v>
      </c>
      <c r="D431" s="4">
        <f t="shared" si="5"/>
        <v>0</v>
      </c>
      <c r="E431" s="4">
        <f t="shared" si="6"/>
        <v>0</v>
      </c>
      <c r="F431" s="4">
        <f t="shared" si="7"/>
        <v>0</v>
      </c>
    </row>
    <row r="432" spans="1:6" hidden="1" x14ac:dyDescent="0.25">
      <c r="A432" s="4" t="s">
        <v>432</v>
      </c>
      <c r="B432" s="4" t="s">
        <v>13</v>
      </c>
      <c r="C432" s="4">
        <f t="shared" si="4"/>
        <v>0</v>
      </c>
      <c r="D432" s="4">
        <f t="shared" si="5"/>
        <v>1</v>
      </c>
      <c r="E432" s="4">
        <f t="shared" si="6"/>
        <v>0</v>
      </c>
      <c r="F432" s="4">
        <f t="shared" si="7"/>
        <v>0</v>
      </c>
    </row>
    <row r="433" spans="1:6" hidden="1" x14ac:dyDescent="0.25">
      <c r="A433" s="4" t="s">
        <v>433</v>
      </c>
      <c r="B433" s="4" t="s">
        <v>13</v>
      </c>
      <c r="C433" s="4">
        <f t="shared" si="4"/>
        <v>0</v>
      </c>
      <c r="D433" s="4">
        <f t="shared" si="5"/>
        <v>1</v>
      </c>
      <c r="E433" s="4">
        <f t="shared" si="6"/>
        <v>0</v>
      </c>
      <c r="F433" s="4">
        <f t="shared" si="7"/>
        <v>0</v>
      </c>
    </row>
    <row r="434" spans="1:6" x14ac:dyDescent="0.25">
      <c r="A434" s="4" t="s">
        <v>434</v>
      </c>
      <c r="B434" s="4" t="s">
        <v>2</v>
      </c>
      <c r="C434" s="4">
        <f t="shared" si="4"/>
        <v>1</v>
      </c>
      <c r="D434" s="4">
        <f t="shared" si="5"/>
        <v>0</v>
      </c>
      <c r="E434" s="4">
        <f t="shared" si="6"/>
        <v>0</v>
      </c>
      <c r="F434" s="4">
        <f t="shared" si="7"/>
        <v>0</v>
      </c>
    </row>
    <row r="435" spans="1:6" x14ac:dyDescent="0.25">
      <c r="A435" s="4" t="s">
        <v>435</v>
      </c>
      <c r="B435" s="4" t="s">
        <v>2</v>
      </c>
      <c r="C435" s="4">
        <f t="shared" si="4"/>
        <v>1</v>
      </c>
      <c r="D435" s="4">
        <f t="shared" si="5"/>
        <v>0</v>
      </c>
      <c r="E435" s="4">
        <f t="shared" si="6"/>
        <v>0</v>
      </c>
      <c r="F435" s="4">
        <f t="shared" si="7"/>
        <v>0</v>
      </c>
    </row>
    <row r="436" spans="1:6" hidden="1" x14ac:dyDescent="0.25">
      <c r="A436" s="4" t="s">
        <v>436</v>
      </c>
      <c r="B436" s="4" t="s">
        <v>13</v>
      </c>
      <c r="C436" s="4">
        <f t="shared" si="4"/>
        <v>0</v>
      </c>
      <c r="D436" s="4">
        <f t="shared" si="5"/>
        <v>1</v>
      </c>
      <c r="E436" s="4">
        <f t="shared" si="6"/>
        <v>0</v>
      </c>
      <c r="F436" s="4">
        <f t="shared" si="7"/>
        <v>0</v>
      </c>
    </row>
    <row r="437" spans="1:6" x14ac:dyDescent="0.25">
      <c r="A437" s="4" t="s">
        <v>437</v>
      </c>
      <c r="B437" s="4" t="s">
        <v>2</v>
      </c>
      <c r="C437" s="4">
        <f t="shared" si="4"/>
        <v>1</v>
      </c>
      <c r="D437" s="4">
        <f t="shared" si="5"/>
        <v>0</v>
      </c>
      <c r="E437" s="4">
        <f t="shared" si="6"/>
        <v>0</v>
      </c>
      <c r="F437" s="4">
        <f t="shared" si="7"/>
        <v>0</v>
      </c>
    </row>
    <row r="438" spans="1:6" hidden="1" x14ac:dyDescent="0.25">
      <c r="A438" s="4" t="s">
        <v>438</v>
      </c>
      <c r="B438" s="4" t="s">
        <v>0</v>
      </c>
      <c r="C438" s="4">
        <f t="shared" si="4"/>
        <v>0</v>
      </c>
      <c r="D438" s="4">
        <f t="shared" si="5"/>
        <v>0</v>
      </c>
      <c r="E438" s="4">
        <f t="shared" si="6"/>
        <v>1</v>
      </c>
      <c r="F438" s="4">
        <f t="shared" si="7"/>
        <v>0</v>
      </c>
    </row>
    <row r="439" spans="1:6" x14ac:dyDescent="0.25">
      <c r="A439" s="4" t="s">
        <v>439</v>
      </c>
      <c r="B439" s="4" t="s">
        <v>2</v>
      </c>
      <c r="C439" s="4">
        <f t="shared" si="4"/>
        <v>1</v>
      </c>
      <c r="D439" s="4">
        <f t="shared" si="5"/>
        <v>0</v>
      </c>
      <c r="E439" s="4">
        <f t="shared" si="6"/>
        <v>0</v>
      </c>
      <c r="F439" s="4">
        <f t="shared" si="7"/>
        <v>0</v>
      </c>
    </row>
    <row r="440" spans="1:6" hidden="1" x14ac:dyDescent="0.25">
      <c r="A440" s="4" t="s">
        <v>440</v>
      </c>
      <c r="B440" s="4" t="s">
        <v>13</v>
      </c>
      <c r="C440" s="4">
        <f t="shared" si="4"/>
        <v>0</v>
      </c>
      <c r="D440" s="4">
        <f t="shared" si="5"/>
        <v>1</v>
      </c>
      <c r="E440" s="4">
        <f t="shared" si="6"/>
        <v>0</v>
      </c>
      <c r="F440" s="4">
        <f t="shared" si="7"/>
        <v>0</v>
      </c>
    </row>
    <row r="441" spans="1:6" x14ac:dyDescent="0.25">
      <c r="A441" s="4" t="s">
        <v>441</v>
      </c>
      <c r="B441" s="4" t="s">
        <v>2</v>
      </c>
      <c r="C441" s="4">
        <f t="shared" si="4"/>
        <v>1</v>
      </c>
      <c r="D441" s="4">
        <f t="shared" si="5"/>
        <v>0</v>
      </c>
      <c r="E441" s="4">
        <f t="shared" si="6"/>
        <v>0</v>
      </c>
      <c r="F441" s="4">
        <f t="shared" si="7"/>
        <v>0</v>
      </c>
    </row>
    <row r="442" spans="1:6" hidden="1" x14ac:dyDescent="0.25">
      <c r="A442" s="4" t="s">
        <v>442</v>
      </c>
      <c r="B442" s="4" t="s">
        <v>997</v>
      </c>
      <c r="C442" s="4">
        <f t="shared" si="4"/>
        <v>0</v>
      </c>
      <c r="D442" s="4">
        <f t="shared" si="5"/>
        <v>0</v>
      </c>
      <c r="E442" s="4">
        <f t="shared" si="6"/>
        <v>0</v>
      </c>
      <c r="F442" s="4">
        <f t="shared" si="7"/>
        <v>0</v>
      </c>
    </row>
    <row r="443" spans="1:6" hidden="1" x14ac:dyDescent="0.25">
      <c r="A443" s="4" t="s">
        <v>443</v>
      </c>
      <c r="B443" s="4" t="s">
        <v>13</v>
      </c>
      <c r="C443" s="4">
        <f t="shared" si="4"/>
        <v>0</v>
      </c>
      <c r="D443" s="4">
        <f t="shared" si="5"/>
        <v>1</v>
      </c>
      <c r="E443" s="4">
        <f t="shared" si="6"/>
        <v>0</v>
      </c>
      <c r="F443" s="4">
        <f t="shared" si="7"/>
        <v>0</v>
      </c>
    </row>
    <row r="444" spans="1:6" x14ac:dyDescent="0.25">
      <c r="A444" s="4" t="s">
        <v>444</v>
      </c>
      <c r="B444" s="4" t="s">
        <v>2</v>
      </c>
      <c r="C444" s="4">
        <f t="shared" si="4"/>
        <v>1</v>
      </c>
      <c r="D444" s="4">
        <f t="shared" si="5"/>
        <v>0</v>
      </c>
      <c r="E444" s="4">
        <f t="shared" si="6"/>
        <v>0</v>
      </c>
      <c r="F444" s="4">
        <f t="shared" si="7"/>
        <v>0</v>
      </c>
    </row>
    <row r="445" spans="1:6" x14ac:dyDescent="0.25">
      <c r="A445" s="4" t="s">
        <v>445</v>
      </c>
      <c r="B445" s="4" t="s">
        <v>2</v>
      </c>
      <c r="C445" s="4">
        <f t="shared" si="4"/>
        <v>1</v>
      </c>
      <c r="D445" s="4">
        <f t="shared" si="5"/>
        <v>0</v>
      </c>
      <c r="E445" s="4">
        <f t="shared" si="6"/>
        <v>0</v>
      </c>
      <c r="F445" s="4">
        <f t="shared" si="7"/>
        <v>0</v>
      </c>
    </row>
    <row r="446" spans="1:6" hidden="1" x14ac:dyDescent="0.25">
      <c r="A446" s="4" t="s">
        <v>446</v>
      </c>
      <c r="B446" s="4" t="s">
        <v>13</v>
      </c>
      <c r="C446" s="4">
        <f t="shared" si="4"/>
        <v>0</v>
      </c>
      <c r="D446" s="4">
        <f t="shared" si="5"/>
        <v>1</v>
      </c>
      <c r="E446" s="4">
        <f t="shared" si="6"/>
        <v>0</v>
      </c>
      <c r="F446" s="4">
        <f t="shared" si="7"/>
        <v>0</v>
      </c>
    </row>
    <row r="447" spans="1:6" hidden="1" x14ac:dyDescent="0.25">
      <c r="A447" s="4" t="s">
        <v>447</v>
      </c>
      <c r="B447" s="4" t="s">
        <v>13</v>
      </c>
      <c r="C447" s="4">
        <f t="shared" si="4"/>
        <v>0</v>
      </c>
      <c r="D447" s="4">
        <f t="shared" si="5"/>
        <v>1</v>
      </c>
      <c r="E447" s="4">
        <f t="shared" si="6"/>
        <v>0</v>
      </c>
      <c r="F447" s="4">
        <f t="shared" si="7"/>
        <v>0</v>
      </c>
    </row>
    <row r="448" spans="1:6" hidden="1" x14ac:dyDescent="0.25">
      <c r="A448" s="4" t="s">
        <v>448</v>
      </c>
      <c r="B448" s="4" t="s">
        <v>0</v>
      </c>
      <c r="C448" s="4">
        <f t="shared" si="4"/>
        <v>0</v>
      </c>
      <c r="D448" s="4">
        <f t="shared" si="5"/>
        <v>0</v>
      </c>
      <c r="E448" s="4">
        <f t="shared" si="6"/>
        <v>1</v>
      </c>
      <c r="F448" s="4">
        <f t="shared" si="7"/>
        <v>0</v>
      </c>
    </row>
    <row r="449" spans="1:6" x14ac:dyDescent="0.25">
      <c r="A449" s="4" t="s">
        <v>449</v>
      </c>
      <c r="B449" s="4" t="s">
        <v>2</v>
      </c>
      <c r="C449" s="4">
        <f t="shared" si="4"/>
        <v>1</v>
      </c>
      <c r="D449" s="4">
        <f t="shared" si="5"/>
        <v>0</v>
      </c>
      <c r="E449" s="4">
        <f t="shared" si="6"/>
        <v>0</v>
      </c>
      <c r="F449" s="4">
        <f t="shared" si="7"/>
        <v>0</v>
      </c>
    </row>
    <row r="450" spans="1:6" x14ac:dyDescent="0.25">
      <c r="A450" s="4" t="s">
        <v>450</v>
      </c>
      <c r="B450" s="4" t="s">
        <v>2</v>
      </c>
      <c r="C450" s="4">
        <f t="shared" si="4"/>
        <v>1</v>
      </c>
      <c r="D450" s="4">
        <f t="shared" si="5"/>
        <v>0</v>
      </c>
      <c r="E450" s="4">
        <f t="shared" si="6"/>
        <v>0</v>
      </c>
      <c r="F450" s="4">
        <f t="shared" si="7"/>
        <v>0</v>
      </c>
    </row>
    <row r="451" spans="1:6" x14ac:dyDescent="0.25">
      <c r="A451" s="4" t="s">
        <v>451</v>
      </c>
      <c r="B451" s="4" t="s">
        <v>2</v>
      </c>
      <c r="C451" s="4">
        <f t="shared" si="4"/>
        <v>1</v>
      </c>
      <c r="D451" s="4">
        <f t="shared" si="5"/>
        <v>0</v>
      </c>
      <c r="E451" s="4">
        <f t="shared" si="6"/>
        <v>0</v>
      </c>
      <c r="F451" s="4">
        <f t="shared" si="7"/>
        <v>0</v>
      </c>
    </row>
    <row r="452" spans="1:6" x14ac:dyDescent="0.25">
      <c r="A452" s="4" t="s">
        <v>452</v>
      </c>
      <c r="B452" s="4" t="s">
        <v>2</v>
      </c>
      <c r="C452" s="4">
        <f t="shared" si="4"/>
        <v>1</v>
      </c>
      <c r="D452" s="4">
        <f t="shared" si="5"/>
        <v>0</v>
      </c>
      <c r="E452" s="4">
        <f t="shared" si="6"/>
        <v>0</v>
      </c>
      <c r="F452" s="4">
        <f t="shared" si="7"/>
        <v>0</v>
      </c>
    </row>
    <row r="453" spans="1:6" hidden="1" x14ac:dyDescent="0.25">
      <c r="A453" s="4" t="s">
        <v>453</v>
      </c>
      <c r="B453" s="4" t="s">
        <v>0</v>
      </c>
      <c r="C453" s="4">
        <f t="shared" si="4"/>
        <v>0</v>
      </c>
      <c r="D453" s="4">
        <f t="shared" si="5"/>
        <v>0</v>
      </c>
      <c r="E453" s="4">
        <f t="shared" si="6"/>
        <v>1</v>
      </c>
      <c r="F453" s="4">
        <f t="shared" si="7"/>
        <v>0</v>
      </c>
    </row>
    <row r="454" spans="1:6" x14ac:dyDescent="0.25">
      <c r="A454" s="4" t="s">
        <v>454</v>
      </c>
      <c r="B454" s="4" t="s">
        <v>2</v>
      </c>
      <c r="C454" s="4">
        <f t="shared" si="4"/>
        <v>1</v>
      </c>
      <c r="D454" s="4">
        <f t="shared" si="5"/>
        <v>0</v>
      </c>
      <c r="E454" s="4">
        <f t="shared" si="6"/>
        <v>0</v>
      </c>
      <c r="F454" s="4">
        <f t="shared" si="7"/>
        <v>0</v>
      </c>
    </row>
    <row r="455" spans="1:6" x14ac:dyDescent="0.25">
      <c r="A455" s="4" t="s">
        <v>455</v>
      </c>
      <c r="B455" s="4" t="s">
        <v>2</v>
      </c>
      <c r="C455" s="4">
        <f t="shared" si="4"/>
        <v>1</v>
      </c>
      <c r="D455" s="4">
        <f t="shared" si="5"/>
        <v>0</v>
      </c>
      <c r="E455" s="4">
        <f t="shared" si="6"/>
        <v>0</v>
      </c>
      <c r="F455" s="4">
        <f t="shared" si="7"/>
        <v>0</v>
      </c>
    </row>
    <row r="456" spans="1:6" hidden="1" x14ac:dyDescent="0.25">
      <c r="A456" s="4" t="s">
        <v>456</v>
      </c>
      <c r="B456" s="4" t="s">
        <v>0</v>
      </c>
      <c r="C456" s="4">
        <f t="shared" si="4"/>
        <v>0</v>
      </c>
      <c r="D456" s="4">
        <f t="shared" si="5"/>
        <v>0</v>
      </c>
      <c r="E456" s="4">
        <f t="shared" si="6"/>
        <v>1</v>
      </c>
      <c r="F456" s="4">
        <f t="shared" si="7"/>
        <v>0</v>
      </c>
    </row>
    <row r="457" spans="1:6" hidden="1" x14ac:dyDescent="0.25">
      <c r="A457" s="4" t="s">
        <v>457</v>
      </c>
      <c r="B457" s="4" t="s">
        <v>0</v>
      </c>
      <c r="C457" s="4">
        <f t="shared" si="4"/>
        <v>0</v>
      </c>
      <c r="D457" s="4">
        <f t="shared" si="5"/>
        <v>0</v>
      </c>
      <c r="E457" s="4">
        <f t="shared" si="6"/>
        <v>1</v>
      </c>
      <c r="F457" s="4">
        <f t="shared" si="7"/>
        <v>0</v>
      </c>
    </row>
    <row r="458" spans="1:6" x14ac:dyDescent="0.25">
      <c r="A458" s="4" t="s">
        <v>458</v>
      </c>
      <c r="B458" s="4" t="s">
        <v>2</v>
      </c>
      <c r="C458" s="4">
        <f t="shared" si="4"/>
        <v>1</v>
      </c>
      <c r="D458" s="4">
        <f t="shared" si="5"/>
        <v>0</v>
      </c>
      <c r="E458" s="4">
        <f t="shared" si="6"/>
        <v>0</v>
      </c>
      <c r="F458" s="4">
        <f t="shared" si="7"/>
        <v>0</v>
      </c>
    </row>
    <row r="459" spans="1:6" hidden="1" x14ac:dyDescent="0.25">
      <c r="A459" s="4" t="s">
        <v>459</v>
      </c>
      <c r="B459" s="4" t="s">
        <v>0</v>
      </c>
      <c r="C459" s="4">
        <f t="shared" si="4"/>
        <v>0</v>
      </c>
      <c r="D459" s="4">
        <f t="shared" si="5"/>
        <v>0</v>
      </c>
      <c r="E459" s="4">
        <f t="shared" si="6"/>
        <v>1</v>
      </c>
      <c r="F459" s="4">
        <f t="shared" si="7"/>
        <v>0</v>
      </c>
    </row>
    <row r="460" spans="1:6" x14ac:dyDescent="0.25">
      <c r="A460" s="4" t="s">
        <v>460</v>
      </c>
      <c r="B460" s="4" t="s">
        <v>2</v>
      </c>
      <c r="C460" s="4">
        <f t="shared" si="4"/>
        <v>1</v>
      </c>
      <c r="D460" s="4">
        <f t="shared" si="5"/>
        <v>0</v>
      </c>
      <c r="E460" s="4">
        <f t="shared" si="6"/>
        <v>0</v>
      </c>
      <c r="F460" s="4">
        <f t="shared" si="7"/>
        <v>0</v>
      </c>
    </row>
    <row r="461" spans="1:6" x14ac:dyDescent="0.25">
      <c r="A461" s="4" t="s">
        <v>461</v>
      </c>
      <c r="B461" s="4" t="s">
        <v>2</v>
      </c>
      <c r="C461" s="4">
        <f t="shared" si="4"/>
        <v>1</v>
      </c>
      <c r="D461" s="4">
        <f t="shared" si="5"/>
        <v>0</v>
      </c>
      <c r="E461" s="4">
        <f t="shared" si="6"/>
        <v>0</v>
      </c>
      <c r="F461" s="4">
        <f t="shared" si="7"/>
        <v>0</v>
      </c>
    </row>
    <row r="462" spans="1:6" x14ac:dyDescent="0.25">
      <c r="A462" s="4" t="s">
        <v>462</v>
      </c>
      <c r="B462" s="4" t="s">
        <v>2</v>
      </c>
      <c r="C462" s="4">
        <f t="shared" si="4"/>
        <v>1</v>
      </c>
      <c r="D462" s="4">
        <f t="shared" si="5"/>
        <v>0</v>
      </c>
      <c r="E462" s="4">
        <f t="shared" si="6"/>
        <v>0</v>
      </c>
      <c r="F462" s="4">
        <f t="shared" si="7"/>
        <v>0</v>
      </c>
    </row>
    <row r="463" spans="1:6" hidden="1" x14ac:dyDescent="0.25">
      <c r="A463" s="4" t="s">
        <v>463</v>
      </c>
      <c r="B463" s="4" t="s">
        <v>13</v>
      </c>
      <c r="C463" s="4">
        <f t="shared" si="4"/>
        <v>0</v>
      </c>
      <c r="D463" s="4">
        <f t="shared" si="5"/>
        <v>1</v>
      </c>
      <c r="E463" s="4">
        <f t="shared" si="6"/>
        <v>0</v>
      </c>
      <c r="F463" s="4">
        <f t="shared" si="7"/>
        <v>0</v>
      </c>
    </row>
    <row r="464" spans="1:6" x14ac:dyDescent="0.25">
      <c r="A464" s="4" t="s">
        <v>464</v>
      </c>
      <c r="B464" s="4" t="s">
        <v>2</v>
      </c>
      <c r="C464" s="4">
        <f t="shared" si="4"/>
        <v>1</v>
      </c>
      <c r="D464" s="4">
        <f t="shared" si="5"/>
        <v>0</v>
      </c>
      <c r="E464" s="4">
        <f t="shared" si="6"/>
        <v>0</v>
      </c>
      <c r="F464" s="4">
        <f t="shared" si="7"/>
        <v>0</v>
      </c>
    </row>
    <row r="465" spans="1:6" x14ac:dyDescent="0.25">
      <c r="A465" s="4" t="s">
        <v>465</v>
      </c>
      <c r="B465" s="4" t="s">
        <v>2</v>
      </c>
      <c r="C465" s="4">
        <f t="shared" si="4"/>
        <v>1</v>
      </c>
      <c r="D465" s="4">
        <f t="shared" si="5"/>
        <v>0</v>
      </c>
      <c r="E465" s="4">
        <f t="shared" si="6"/>
        <v>0</v>
      </c>
      <c r="F465" s="4">
        <f t="shared" si="7"/>
        <v>0</v>
      </c>
    </row>
    <row r="466" spans="1:6" hidden="1" x14ac:dyDescent="0.25">
      <c r="A466" s="4" t="s">
        <v>466</v>
      </c>
      <c r="B466" s="4" t="s">
        <v>0</v>
      </c>
      <c r="C466" s="4">
        <f t="shared" si="4"/>
        <v>0</v>
      </c>
      <c r="D466" s="4">
        <f t="shared" si="5"/>
        <v>0</v>
      </c>
      <c r="E466" s="4">
        <f t="shared" si="6"/>
        <v>1</v>
      </c>
      <c r="F466" s="4">
        <f t="shared" si="7"/>
        <v>0</v>
      </c>
    </row>
    <row r="467" spans="1:6" hidden="1" x14ac:dyDescent="0.25">
      <c r="A467" s="4" t="s">
        <v>467</v>
      </c>
      <c r="B467" s="4" t="s">
        <v>0</v>
      </c>
      <c r="C467" s="4">
        <f t="shared" si="4"/>
        <v>0</v>
      </c>
      <c r="D467" s="4">
        <f t="shared" si="5"/>
        <v>0</v>
      </c>
      <c r="E467" s="4">
        <f t="shared" si="6"/>
        <v>1</v>
      </c>
      <c r="F467" s="4">
        <f t="shared" si="7"/>
        <v>0</v>
      </c>
    </row>
    <row r="468" spans="1:6" hidden="1" x14ac:dyDescent="0.25">
      <c r="A468" s="4" t="s">
        <v>468</v>
      </c>
      <c r="B468" s="4" t="s">
        <v>13</v>
      </c>
      <c r="C468" s="4">
        <f t="shared" si="4"/>
        <v>0</v>
      </c>
      <c r="D468" s="4">
        <f t="shared" si="5"/>
        <v>1</v>
      </c>
      <c r="E468" s="4">
        <f t="shared" si="6"/>
        <v>0</v>
      </c>
      <c r="F468" s="4">
        <f t="shared" si="7"/>
        <v>0</v>
      </c>
    </row>
    <row r="469" spans="1:6" x14ac:dyDescent="0.25">
      <c r="A469" s="4" t="s">
        <v>469</v>
      </c>
      <c r="B469" s="4" t="s">
        <v>2</v>
      </c>
      <c r="C469" s="4">
        <f t="shared" si="4"/>
        <v>1</v>
      </c>
      <c r="D469" s="4">
        <f t="shared" si="5"/>
        <v>0</v>
      </c>
      <c r="E469" s="4">
        <f t="shared" si="6"/>
        <v>0</v>
      </c>
      <c r="F469" s="4">
        <f t="shared" si="7"/>
        <v>0</v>
      </c>
    </row>
    <row r="470" spans="1:6" x14ac:dyDescent="0.25">
      <c r="A470" s="4" t="s">
        <v>470</v>
      </c>
      <c r="B470" s="4" t="s">
        <v>2</v>
      </c>
      <c r="C470" s="4">
        <f t="shared" si="4"/>
        <v>1</v>
      </c>
      <c r="D470" s="4">
        <f t="shared" si="5"/>
        <v>0</v>
      </c>
      <c r="E470" s="4">
        <f t="shared" si="6"/>
        <v>0</v>
      </c>
      <c r="F470" s="4">
        <f t="shared" si="7"/>
        <v>0</v>
      </c>
    </row>
    <row r="471" spans="1:6" hidden="1" x14ac:dyDescent="0.25">
      <c r="A471" s="4" t="s">
        <v>471</v>
      </c>
      <c r="B471" s="4" t="s">
        <v>13</v>
      </c>
      <c r="C471" s="4">
        <f t="shared" si="4"/>
        <v>0</v>
      </c>
      <c r="D471" s="4">
        <f t="shared" si="5"/>
        <v>1</v>
      </c>
      <c r="E471" s="4">
        <f t="shared" si="6"/>
        <v>0</v>
      </c>
      <c r="F471" s="4">
        <f t="shared" si="7"/>
        <v>0</v>
      </c>
    </row>
    <row r="472" spans="1:6" x14ac:dyDescent="0.25">
      <c r="A472" s="4" t="s">
        <v>472</v>
      </c>
      <c r="B472" s="4" t="s">
        <v>2</v>
      </c>
      <c r="C472" s="4">
        <f t="shared" si="4"/>
        <v>1</v>
      </c>
      <c r="D472" s="4">
        <f t="shared" si="5"/>
        <v>0</v>
      </c>
      <c r="E472" s="4">
        <f t="shared" si="6"/>
        <v>0</v>
      </c>
      <c r="F472" s="4">
        <f t="shared" si="7"/>
        <v>0</v>
      </c>
    </row>
    <row r="473" spans="1:6" x14ac:dyDescent="0.25">
      <c r="A473" s="4" t="s">
        <v>473</v>
      </c>
      <c r="B473" s="4" t="s">
        <v>2</v>
      </c>
      <c r="C473" s="4">
        <f t="shared" si="4"/>
        <v>1</v>
      </c>
      <c r="D473" s="4">
        <f t="shared" si="5"/>
        <v>0</v>
      </c>
      <c r="E473" s="4">
        <f t="shared" si="6"/>
        <v>0</v>
      </c>
      <c r="F473" s="4">
        <f t="shared" si="7"/>
        <v>0</v>
      </c>
    </row>
    <row r="474" spans="1:6" hidden="1" x14ac:dyDescent="0.25">
      <c r="A474" s="4" t="s">
        <v>474</v>
      </c>
      <c r="B474" s="4" t="s">
        <v>0</v>
      </c>
      <c r="C474" s="4">
        <f t="shared" si="4"/>
        <v>0</v>
      </c>
      <c r="D474" s="4">
        <f t="shared" si="5"/>
        <v>0</v>
      </c>
      <c r="E474" s="4">
        <f t="shared" si="6"/>
        <v>1</v>
      </c>
      <c r="F474" s="4">
        <f t="shared" si="7"/>
        <v>0</v>
      </c>
    </row>
    <row r="475" spans="1:6" x14ac:dyDescent="0.25">
      <c r="A475" s="4" t="s">
        <v>475</v>
      </c>
      <c r="B475" s="4" t="s">
        <v>2</v>
      </c>
      <c r="C475" s="4">
        <f t="shared" si="4"/>
        <v>1</v>
      </c>
      <c r="D475" s="4">
        <f t="shared" si="5"/>
        <v>0</v>
      </c>
      <c r="E475" s="4">
        <f t="shared" si="6"/>
        <v>0</v>
      </c>
      <c r="F475" s="4">
        <f t="shared" si="7"/>
        <v>0</v>
      </c>
    </row>
    <row r="476" spans="1:6" x14ac:dyDescent="0.25">
      <c r="A476" s="4" t="s">
        <v>476</v>
      </c>
      <c r="B476" s="4" t="s">
        <v>2</v>
      </c>
      <c r="C476" s="4">
        <f t="shared" si="4"/>
        <v>1</v>
      </c>
      <c r="D476" s="4">
        <f t="shared" si="5"/>
        <v>0</v>
      </c>
      <c r="E476" s="4">
        <f t="shared" si="6"/>
        <v>0</v>
      </c>
      <c r="F476" s="4">
        <f t="shared" si="7"/>
        <v>0</v>
      </c>
    </row>
    <row r="477" spans="1:6" x14ac:dyDescent="0.25">
      <c r="A477" s="4" t="s">
        <v>477</v>
      </c>
      <c r="B477" s="4" t="s">
        <v>2</v>
      </c>
      <c r="C477" s="4">
        <f t="shared" si="4"/>
        <v>1</v>
      </c>
      <c r="D477" s="4">
        <f t="shared" si="5"/>
        <v>0</v>
      </c>
      <c r="E477" s="4">
        <f t="shared" si="6"/>
        <v>0</v>
      </c>
      <c r="F477" s="4">
        <f t="shared" si="7"/>
        <v>0</v>
      </c>
    </row>
    <row r="478" spans="1:6" hidden="1" x14ac:dyDescent="0.25">
      <c r="A478" s="4" t="s">
        <v>478</v>
      </c>
      <c r="B478" s="4" t="s">
        <v>0</v>
      </c>
      <c r="C478" s="4">
        <f t="shared" si="4"/>
        <v>0</v>
      </c>
      <c r="D478" s="4">
        <f t="shared" si="5"/>
        <v>0</v>
      </c>
      <c r="E478" s="4">
        <f t="shared" si="6"/>
        <v>1</v>
      </c>
      <c r="F478" s="4">
        <f t="shared" si="7"/>
        <v>0</v>
      </c>
    </row>
    <row r="479" spans="1:6" hidden="1" x14ac:dyDescent="0.25">
      <c r="A479" s="4" t="s">
        <v>479</v>
      </c>
      <c r="B479" s="4" t="s">
        <v>0</v>
      </c>
      <c r="C479" s="4">
        <f t="shared" si="4"/>
        <v>0</v>
      </c>
      <c r="D479" s="4">
        <f t="shared" si="5"/>
        <v>0</v>
      </c>
      <c r="E479" s="4">
        <f t="shared" si="6"/>
        <v>1</v>
      </c>
      <c r="F479" s="4">
        <f t="shared" si="7"/>
        <v>0</v>
      </c>
    </row>
    <row r="480" spans="1:6" x14ac:dyDescent="0.25">
      <c r="A480" s="4" t="s">
        <v>480</v>
      </c>
      <c r="B480" s="4" t="s">
        <v>2</v>
      </c>
      <c r="C480" s="4">
        <f t="shared" si="4"/>
        <v>1</v>
      </c>
      <c r="D480" s="4">
        <f t="shared" si="5"/>
        <v>0</v>
      </c>
      <c r="E480" s="4">
        <f t="shared" si="6"/>
        <v>0</v>
      </c>
      <c r="F480" s="4">
        <f t="shared" si="7"/>
        <v>0</v>
      </c>
    </row>
    <row r="481" spans="1:6" x14ac:dyDescent="0.25">
      <c r="A481" s="4" t="s">
        <v>481</v>
      </c>
      <c r="B481" s="4" t="s">
        <v>2</v>
      </c>
      <c r="C481" s="4">
        <f t="shared" si="4"/>
        <v>1</v>
      </c>
      <c r="D481" s="4">
        <f t="shared" si="5"/>
        <v>0</v>
      </c>
      <c r="E481" s="4">
        <f t="shared" si="6"/>
        <v>0</v>
      </c>
      <c r="F481" s="4">
        <f t="shared" si="7"/>
        <v>0</v>
      </c>
    </row>
    <row r="482" spans="1:6" hidden="1" x14ac:dyDescent="0.25">
      <c r="A482" s="4" t="s">
        <v>482</v>
      </c>
      <c r="B482" s="4" t="s">
        <v>997</v>
      </c>
      <c r="C482" s="4">
        <f t="shared" si="4"/>
        <v>0</v>
      </c>
      <c r="D482" s="4">
        <f t="shared" si="5"/>
        <v>0</v>
      </c>
      <c r="E482" s="4">
        <f t="shared" si="6"/>
        <v>0</v>
      </c>
      <c r="F482" s="4">
        <f t="shared" si="7"/>
        <v>0</v>
      </c>
    </row>
    <row r="483" spans="1:6" x14ac:dyDescent="0.25">
      <c r="A483" s="4" t="s">
        <v>483</v>
      </c>
      <c r="B483" s="4" t="s">
        <v>2</v>
      </c>
      <c r="C483" s="4">
        <f t="shared" si="4"/>
        <v>1</v>
      </c>
      <c r="D483" s="4">
        <f t="shared" si="5"/>
        <v>0</v>
      </c>
      <c r="E483" s="4">
        <f t="shared" si="6"/>
        <v>0</v>
      </c>
      <c r="F483" s="4">
        <f t="shared" si="7"/>
        <v>0</v>
      </c>
    </row>
    <row r="484" spans="1:6" x14ac:dyDescent="0.25">
      <c r="A484" s="4" t="s">
        <v>484</v>
      </c>
      <c r="B484" s="4" t="s">
        <v>2</v>
      </c>
      <c r="C484" s="4">
        <f t="shared" si="4"/>
        <v>1</v>
      </c>
      <c r="D484" s="4">
        <f t="shared" si="5"/>
        <v>0</v>
      </c>
      <c r="E484" s="4">
        <f t="shared" si="6"/>
        <v>0</v>
      </c>
      <c r="F484" s="4">
        <f t="shared" si="7"/>
        <v>0</v>
      </c>
    </row>
    <row r="485" spans="1:6" x14ac:dyDescent="0.25">
      <c r="A485" s="4" t="s">
        <v>485</v>
      </c>
      <c r="B485" s="4" t="s">
        <v>2</v>
      </c>
      <c r="C485" s="4">
        <f t="shared" si="4"/>
        <v>1</v>
      </c>
      <c r="D485" s="4">
        <f t="shared" si="5"/>
        <v>0</v>
      </c>
      <c r="E485" s="4">
        <f t="shared" si="6"/>
        <v>0</v>
      </c>
      <c r="F485" s="4">
        <f t="shared" si="7"/>
        <v>0</v>
      </c>
    </row>
    <row r="486" spans="1:6" hidden="1" x14ac:dyDescent="0.25">
      <c r="A486" s="4" t="s">
        <v>486</v>
      </c>
      <c r="B486" s="4" t="s">
        <v>0</v>
      </c>
      <c r="C486" s="4">
        <f t="shared" si="4"/>
        <v>0</v>
      </c>
      <c r="D486" s="4">
        <f t="shared" si="5"/>
        <v>0</v>
      </c>
      <c r="E486" s="4">
        <f t="shared" si="6"/>
        <v>1</v>
      </c>
      <c r="F486" s="4">
        <f t="shared" si="7"/>
        <v>0</v>
      </c>
    </row>
    <row r="487" spans="1:6" x14ac:dyDescent="0.25">
      <c r="A487" s="4" t="s">
        <v>487</v>
      </c>
      <c r="B487" s="4" t="s">
        <v>2</v>
      </c>
      <c r="C487" s="4">
        <f t="shared" si="4"/>
        <v>1</v>
      </c>
      <c r="D487" s="4">
        <f t="shared" si="5"/>
        <v>0</v>
      </c>
      <c r="E487" s="4">
        <f t="shared" si="6"/>
        <v>0</v>
      </c>
      <c r="F487" s="4">
        <f t="shared" si="7"/>
        <v>0</v>
      </c>
    </row>
    <row r="488" spans="1:6" x14ac:dyDescent="0.25">
      <c r="A488" s="4" t="s">
        <v>488</v>
      </c>
      <c r="B488" s="4" t="s">
        <v>2</v>
      </c>
      <c r="C488" s="4">
        <f t="shared" si="4"/>
        <v>1</v>
      </c>
      <c r="D488" s="4">
        <f t="shared" si="5"/>
        <v>0</v>
      </c>
      <c r="E488" s="4">
        <f t="shared" si="6"/>
        <v>0</v>
      </c>
      <c r="F488" s="4">
        <f t="shared" si="7"/>
        <v>0</v>
      </c>
    </row>
    <row r="489" spans="1:6" hidden="1" x14ac:dyDescent="0.25">
      <c r="A489" s="4" t="s">
        <v>489</v>
      </c>
      <c r="B489" s="4" t="s">
        <v>0</v>
      </c>
      <c r="C489" s="4">
        <f t="shared" si="4"/>
        <v>0</v>
      </c>
      <c r="D489" s="4">
        <f t="shared" si="5"/>
        <v>0</v>
      </c>
      <c r="E489" s="4">
        <f t="shared" si="6"/>
        <v>1</v>
      </c>
      <c r="F489" s="4">
        <f t="shared" si="7"/>
        <v>0</v>
      </c>
    </row>
    <row r="490" spans="1:6" x14ac:dyDescent="0.25">
      <c r="A490" s="4" t="s">
        <v>490</v>
      </c>
      <c r="B490" s="4" t="s">
        <v>2</v>
      </c>
      <c r="C490" s="4">
        <f t="shared" si="4"/>
        <v>1</v>
      </c>
      <c r="D490" s="4">
        <f t="shared" si="5"/>
        <v>0</v>
      </c>
      <c r="E490" s="4">
        <f t="shared" si="6"/>
        <v>0</v>
      </c>
      <c r="F490" s="4">
        <f t="shared" si="7"/>
        <v>0</v>
      </c>
    </row>
    <row r="491" spans="1:6" hidden="1" x14ac:dyDescent="0.25">
      <c r="A491" s="4" t="s">
        <v>491</v>
      </c>
      <c r="B491" s="4" t="s">
        <v>0</v>
      </c>
      <c r="C491" s="4">
        <f t="shared" si="4"/>
        <v>0</v>
      </c>
      <c r="D491" s="4">
        <f t="shared" si="5"/>
        <v>0</v>
      </c>
      <c r="E491" s="4">
        <f t="shared" si="6"/>
        <v>1</v>
      </c>
      <c r="F491" s="4">
        <f t="shared" si="7"/>
        <v>0</v>
      </c>
    </row>
    <row r="492" spans="1:6" hidden="1" x14ac:dyDescent="0.25">
      <c r="A492" s="4" t="s">
        <v>492</v>
      </c>
      <c r="B492" s="4" t="s">
        <v>0</v>
      </c>
      <c r="C492" s="4">
        <f t="shared" si="4"/>
        <v>0</v>
      </c>
      <c r="D492" s="4">
        <f t="shared" si="5"/>
        <v>0</v>
      </c>
      <c r="E492" s="4">
        <f t="shared" si="6"/>
        <v>1</v>
      </c>
      <c r="F492" s="4">
        <f t="shared" si="7"/>
        <v>0</v>
      </c>
    </row>
    <row r="493" spans="1:6" x14ac:dyDescent="0.25">
      <c r="A493" s="4" t="s">
        <v>493</v>
      </c>
      <c r="B493" s="4" t="s">
        <v>2</v>
      </c>
      <c r="C493" s="4">
        <f t="shared" si="4"/>
        <v>1</v>
      </c>
      <c r="D493" s="4">
        <f t="shared" si="5"/>
        <v>0</v>
      </c>
      <c r="E493" s="4">
        <f t="shared" si="6"/>
        <v>0</v>
      </c>
      <c r="F493" s="4">
        <f t="shared" si="7"/>
        <v>0</v>
      </c>
    </row>
    <row r="494" spans="1:6" hidden="1" x14ac:dyDescent="0.25">
      <c r="A494" s="4" t="s">
        <v>494</v>
      </c>
      <c r="B494" s="4" t="s">
        <v>997</v>
      </c>
      <c r="C494" s="4">
        <f t="shared" si="4"/>
        <v>0</v>
      </c>
      <c r="D494" s="4">
        <f t="shared" si="5"/>
        <v>0</v>
      </c>
      <c r="E494" s="4">
        <f t="shared" si="6"/>
        <v>0</v>
      </c>
      <c r="F494" s="4">
        <f t="shared" si="7"/>
        <v>0</v>
      </c>
    </row>
    <row r="495" spans="1:6" x14ac:dyDescent="0.25">
      <c r="A495" s="4" t="s">
        <v>495</v>
      </c>
      <c r="B495" s="4" t="s">
        <v>2</v>
      </c>
      <c r="C495" s="4">
        <f t="shared" si="4"/>
        <v>1</v>
      </c>
      <c r="D495" s="4">
        <f t="shared" si="5"/>
        <v>0</v>
      </c>
      <c r="E495" s="4">
        <f t="shared" si="6"/>
        <v>0</v>
      </c>
      <c r="F495" s="4">
        <f t="shared" si="7"/>
        <v>0</v>
      </c>
    </row>
    <row r="496" spans="1:6" hidden="1" x14ac:dyDescent="0.25">
      <c r="A496" s="4" t="s">
        <v>496</v>
      </c>
      <c r="B496" s="4" t="s">
        <v>0</v>
      </c>
      <c r="C496" s="4">
        <f t="shared" si="4"/>
        <v>0</v>
      </c>
      <c r="D496" s="4">
        <f t="shared" si="5"/>
        <v>0</v>
      </c>
      <c r="E496" s="4">
        <f t="shared" si="6"/>
        <v>1</v>
      </c>
      <c r="F496" s="4">
        <f t="shared" si="7"/>
        <v>0</v>
      </c>
    </row>
    <row r="497" spans="1:6" hidden="1" x14ac:dyDescent="0.25">
      <c r="A497" s="4" t="s">
        <v>497</v>
      </c>
      <c r="B497" s="4" t="s">
        <v>0</v>
      </c>
      <c r="C497" s="4">
        <f t="shared" si="4"/>
        <v>0</v>
      </c>
      <c r="D497" s="4">
        <f t="shared" si="5"/>
        <v>0</v>
      </c>
      <c r="E497" s="4">
        <f t="shared" si="6"/>
        <v>1</v>
      </c>
      <c r="F497" s="4">
        <f t="shared" si="7"/>
        <v>0</v>
      </c>
    </row>
    <row r="498" spans="1:6" hidden="1" x14ac:dyDescent="0.25">
      <c r="A498" s="4" t="s">
        <v>498</v>
      </c>
      <c r="B498" s="4" t="s">
        <v>0</v>
      </c>
      <c r="C498" s="4">
        <f t="shared" si="4"/>
        <v>0</v>
      </c>
      <c r="D498" s="4">
        <f t="shared" si="5"/>
        <v>0</v>
      </c>
      <c r="E498" s="4">
        <f t="shared" si="6"/>
        <v>1</v>
      </c>
      <c r="F498" s="4">
        <f t="shared" si="7"/>
        <v>0</v>
      </c>
    </row>
    <row r="499" spans="1:6" x14ac:dyDescent="0.25">
      <c r="A499" s="4" t="s">
        <v>499</v>
      </c>
      <c r="B499" s="4" t="s">
        <v>2</v>
      </c>
      <c r="C499" s="4">
        <f t="shared" si="4"/>
        <v>1</v>
      </c>
      <c r="D499" s="4">
        <f t="shared" si="5"/>
        <v>0</v>
      </c>
      <c r="E499" s="4">
        <f t="shared" si="6"/>
        <v>0</v>
      </c>
      <c r="F499" s="4">
        <f t="shared" si="7"/>
        <v>0</v>
      </c>
    </row>
    <row r="500" spans="1:6" hidden="1" x14ac:dyDescent="0.25">
      <c r="A500" s="4" t="s">
        <v>500</v>
      </c>
      <c r="B500" s="4" t="s">
        <v>0</v>
      </c>
      <c r="C500" s="4">
        <f t="shared" si="4"/>
        <v>0</v>
      </c>
      <c r="D500" s="4">
        <f t="shared" si="5"/>
        <v>0</v>
      </c>
      <c r="E500" s="4">
        <f t="shared" si="6"/>
        <v>1</v>
      </c>
      <c r="F500" s="4">
        <f t="shared" si="7"/>
        <v>0</v>
      </c>
    </row>
    <row r="501" spans="1:6" hidden="1" x14ac:dyDescent="0.25">
      <c r="A501" s="4" t="s">
        <v>501</v>
      </c>
      <c r="B501" s="4" t="s">
        <v>13</v>
      </c>
      <c r="C501" s="4">
        <f t="shared" si="4"/>
        <v>0</v>
      </c>
      <c r="D501" s="4">
        <f t="shared" si="5"/>
        <v>1</v>
      </c>
      <c r="E501" s="4">
        <f t="shared" si="6"/>
        <v>0</v>
      </c>
      <c r="F501" s="4">
        <f t="shared" si="7"/>
        <v>0</v>
      </c>
    </row>
    <row r="502" spans="1:6" hidden="1" x14ac:dyDescent="0.25">
      <c r="A502" s="4" t="s">
        <v>502</v>
      </c>
      <c r="B502" s="4" t="s">
        <v>0</v>
      </c>
      <c r="C502" s="4">
        <f t="shared" si="4"/>
        <v>0</v>
      </c>
      <c r="D502" s="4">
        <f t="shared" si="5"/>
        <v>0</v>
      </c>
      <c r="E502" s="4">
        <f t="shared" si="6"/>
        <v>1</v>
      </c>
      <c r="F502" s="4">
        <f t="shared" si="7"/>
        <v>0</v>
      </c>
    </row>
    <row r="503" spans="1:6" hidden="1" x14ac:dyDescent="0.25">
      <c r="A503" s="4" t="s">
        <v>503</v>
      </c>
      <c r="B503" s="4" t="s">
        <v>0</v>
      </c>
      <c r="C503" s="4">
        <f t="shared" si="4"/>
        <v>0</v>
      </c>
      <c r="D503" s="4">
        <f t="shared" si="5"/>
        <v>0</v>
      </c>
      <c r="E503" s="4">
        <f t="shared" si="6"/>
        <v>1</v>
      </c>
      <c r="F503" s="4">
        <f t="shared" si="7"/>
        <v>0</v>
      </c>
    </row>
    <row r="504" spans="1:6" hidden="1" x14ac:dyDescent="0.25">
      <c r="A504" s="4" t="s">
        <v>504</v>
      </c>
      <c r="B504" s="4" t="s">
        <v>0</v>
      </c>
      <c r="C504" s="4">
        <f t="shared" si="4"/>
        <v>0</v>
      </c>
      <c r="D504" s="4">
        <f t="shared" si="5"/>
        <v>0</v>
      </c>
      <c r="E504" s="4">
        <f t="shared" si="6"/>
        <v>1</v>
      </c>
      <c r="F504" s="4">
        <f t="shared" si="7"/>
        <v>0</v>
      </c>
    </row>
    <row r="505" spans="1:6" hidden="1" x14ac:dyDescent="0.25">
      <c r="A505" s="4" t="s">
        <v>505</v>
      </c>
      <c r="B505" s="4" t="s">
        <v>0</v>
      </c>
      <c r="C505" s="4">
        <f t="shared" si="4"/>
        <v>0</v>
      </c>
      <c r="D505" s="4">
        <f t="shared" si="5"/>
        <v>0</v>
      </c>
      <c r="E505" s="4">
        <f t="shared" si="6"/>
        <v>1</v>
      </c>
      <c r="F505" s="4">
        <f t="shared" si="7"/>
        <v>0</v>
      </c>
    </row>
    <row r="506" spans="1:6" x14ac:dyDescent="0.25">
      <c r="A506" s="4" t="s">
        <v>506</v>
      </c>
      <c r="B506" s="4" t="s">
        <v>2</v>
      </c>
      <c r="C506" s="4">
        <f t="shared" si="4"/>
        <v>1</v>
      </c>
      <c r="D506" s="4">
        <f t="shared" si="5"/>
        <v>0</v>
      </c>
      <c r="E506" s="4">
        <f t="shared" si="6"/>
        <v>0</v>
      </c>
      <c r="F506" s="4">
        <f t="shared" si="7"/>
        <v>0</v>
      </c>
    </row>
    <row r="507" spans="1:6" hidden="1" x14ac:dyDescent="0.25">
      <c r="A507" s="4" t="s">
        <v>507</v>
      </c>
      <c r="B507" s="4" t="s">
        <v>0</v>
      </c>
      <c r="C507" s="4">
        <f t="shared" si="4"/>
        <v>0</v>
      </c>
      <c r="D507" s="4">
        <f t="shared" si="5"/>
        <v>0</v>
      </c>
      <c r="E507" s="4">
        <f t="shared" si="6"/>
        <v>1</v>
      </c>
      <c r="F507" s="4">
        <f t="shared" si="7"/>
        <v>0</v>
      </c>
    </row>
    <row r="508" spans="1:6" hidden="1" x14ac:dyDescent="0.25">
      <c r="A508" s="4" t="s">
        <v>508</v>
      </c>
      <c r="B508" s="4" t="s">
        <v>0</v>
      </c>
      <c r="C508" s="4">
        <f t="shared" si="4"/>
        <v>0</v>
      </c>
      <c r="D508" s="4">
        <f t="shared" si="5"/>
        <v>0</v>
      </c>
      <c r="E508" s="4">
        <f t="shared" si="6"/>
        <v>1</v>
      </c>
      <c r="F508" s="4">
        <f t="shared" si="7"/>
        <v>0</v>
      </c>
    </row>
    <row r="509" spans="1:6" x14ac:dyDescent="0.25">
      <c r="A509" s="4" t="s">
        <v>509</v>
      </c>
      <c r="B509" s="4" t="s">
        <v>2</v>
      </c>
      <c r="C509" s="4">
        <f t="shared" si="4"/>
        <v>1</v>
      </c>
      <c r="D509" s="4">
        <f t="shared" si="5"/>
        <v>0</v>
      </c>
      <c r="E509" s="4">
        <f t="shared" si="6"/>
        <v>0</v>
      </c>
      <c r="F509" s="4">
        <f t="shared" si="7"/>
        <v>0</v>
      </c>
    </row>
    <row r="510" spans="1:6" x14ac:dyDescent="0.25">
      <c r="A510" s="4" t="s">
        <v>510</v>
      </c>
      <c r="B510" s="4" t="s">
        <v>2</v>
      </c>
      <c r="C510" s="4">
        <f t="shared" si="4"/>
        <v>1</v>
      </c>
      <c r="D510" s="4">
        <f t="shared" si="5"/>
        <v>0</v>
      </c>
      <c r="E510" s="4">
        <f t="shared" si="6"/>
        <v>0</v>
      </c>
      <c r="F510" s="4">
        <f t="shared" si="7"/>
        <v>0</v>
      </c>
    </row>
    <row r="511" spans="1:6" x14ac:dyDescent="0.25">
      <c r="A511" s="4" t="s">
        <v>511</v>
      </c>
      <c r="B511" s="4" t="s">
        <v>2</v>
      </c>
      <c r="C511" s="4">
        <f t="shared" si="4"/>
        <v>1</v>
      </c>
      <c r="D511" s="4">
        <f t="shared" si="5"/>
        <v>0</v>
      </c>
      <c r="E511" s="4">
        <f t="shared" si="6"/>
        <v>0</v>
      </c>
      <c r="F511" s="4">
        <f t="shared" si="7"/>
        <v>0</v>
      </c>
    </row>
    <row r="512" spans="1:6" hidden="1" x14ac:dyDescent="0.25">
      <c r="A512" s="4" t="s">
        <v>512</v>
      </c>
      <c r="B512" s="4" t="s">
        <v>13</v>
      </c>
      <c r="C512" s="4">
        <f t="shared" ref="C512:C766" si="8">IF(B512 = "Unable", 1, 0)</f>
        <v>0</v>
      </c>
      <c r="D512" s="4">
        <f t="shared" ref="D512:D766" si="9">IF(B512 = "Life experience example", 1, 0)</f>
        <v>1</v>
      </c>
      <c r="E512" s="4">
        <f t="shared" ref="E512:E766" si="10">IF(B512 = "Other example", 1, 0)</f>
        <v>0</v>
      </c>
      <c r="F512" s="4">
        <f t="shared" ref="F512:F766" si="11">IF(B512 = "N/A", 1, 0)</f>
        <v>0</v>
      </c>
    </row>
    <row r="513" spans="1:6" x14ac:dyDescent="0.25">
      <c r="A513" s="4" t="s">
        <v>513</v>
      </c>
      <c r="B513" s="4" t="s">
        <v>2</v>
      </c>
      <c r="C513" s="4">
        <f t="shared" si="8"/>
        <v>1</v>
      </c>
      <c r="D513" s="4">
        <f t="shared" si="9"/>
        <v>0</v>
      </c>
      <c r="E513" s="4">
        <f t="shared" si="10"/>
        <v>0</v>
      </c>
      <c r="F513" s="4">
        <f t="shared" si="11"/>
        <v>0</v>
      </c>
    </row>
    <row r="514" spans="1:6" x14ac:dyDescent="0.25">
      <c r="A514" s="4" t="s">
        <v>514</v>
      </c>
      <c r="B514" s="4" t="s">
        <v>2</v>
      </c>
      <c r="C514" s="4">
        <f t="shared" si="8"/>
        <v>1</v>
      </c>
      <c r="D514" s="4">
        <f t="shared" si="9"/>
        <v>0</v>
      </c>
      <c r="E514" s="4">
        <f t="shared" si="10"/>
        <v>0</v>
      </c>
      <c r="F514" s="4">
        <f t="shared" si="11"/>
        <v>0</v>
      </c>
    </row>
    <row r="515" spans="1:6" x14ac:dyDescent="0.25">
      <c r="A515" s="4" t="s">
        <v>515</v>
      </c>
      <c r="B515" s="4" t="s">
        <v>2</v>
      </c>
      <c r="C515" s="4">
        <f t="shared" si="8"/>
        <v>1</v>
      </c>
      <c r="D515" s="4">
        <f t="shared" si="9"/>
        <v>0</v>
      </c>
      <c r="E515" s="4">
        <f t="shared" si="10"/>
        <v>0</v>
      </c>
      <c r="F515" s="4">
        <f t="shared" si="11"/>
        <v>0</v>
      </c>
    </row>
    <row r="516" spans="1:6" hidden="1" x14ac:dyDescent="0.25">
      <c r="A516" s="4" t="s">
        <v>516</v>
      </c>
      <c r="B516" s="4" t="s">
        <v>0</v>
      </c>
      <c r="C516" s="4">
        <f t="shared" si="8"/>
        <v>0</v>
      </c>
      <c r="D516" s="4">
        <f t="shared" si="9"/>
        <v>0</v>
      </c>
      <c r="E516" s="4">
        <f t="shared" si="10"/>
        <v>1</v>
      </c>
      <c r="F516" s="4">
        <f t="shared" si="11"/>
        <v>0</v>
      </c>
    </row>
    <row r="517" spans="1:6" hidden="1" x14ac:dyDescent="0.25">
      <c r="A517" s="4" t="s">
        <v>517</v>
      </c>
      <c r="B517" s="4" t="s">
        <v>0</v>
      </c>
      <c r="C517" s="4">
        <f t="shared" si="8"/>
        <v>0</v>
      </c>
      <c r="D517" s="4">
        <f t="shared" si="9"/>
        <v>0</v>
      </c>
      <c r="E517" s="4">
        <f t="shared" si="10"/>
        <v>1</v>
      </c>
      <c r="F517" s="4">
        <f t="shared" si="11"/>
        <v>0</v>
      </c>
    </row>
    <row r="518" spans="1:6" hidden="1" x14ac:dyDescent="0.25">
      <c r="A518" s="4" t="s">
        <v>518</v>
      </c>
      <c r="B518" s="4" t="s">
        <v>13</v>
      </c>
      <c r="C518" s="4">
        <f t="shared" si="8"/>
        <v>0</v>
      </c>
      <c r="D518" s="4">
        <f t="shared" si="9"/>
        <v>1</v>
      </c>
      <c r="E518" s="4">
        <f t="shared" si="10"/>
        <v>0</v>
      </c>
      <c r="F518" s="4">
        <f t="shared" si="11"/>
        <v>0</v>
      </c>
    </row>
    <row r="519" spans="1:6" x14ac:dyDescent="0.25">
      <c r="A519" s="4" t="s">
        <v>519</v>
      </c>
      <c r="B519" s="4" t="s">
        <v>2</v>
      </c>
      <c r="C519" s="4">
        <f t="shared" si="8"/>
        <v>1</v>
      </c>
      <c r="D519" s="4">
        <f t="shared" si="9"/>
        <v>0</v>
      </c>
      <c r="E519" s="4">
        <f t="shared" si="10"/>
        <v>0</v>
      </c>
      <c r="F519" s="4">
        <f t="shared" si="11"/>
        <v>0</v>
      </c>
    </row>
    <row r="520" spans="1:6" hidden="1" x14ac:dyDescent="0.25">
      <c r="A520" s="4" t="s">
        <v>520</v>
      </c>
      <c r="B520" s="4" t="s">
        <v>13</v>
      </c>
      <c r="C520" s="4">
        <f t="shared" si="8"/>
        <v>0</v>
      </c>
      <c r="D520" s="4">
        <f t="shared" si="9"/>
        <v>1</v>
      </c>
      <c r="E520" s="4">
        <f t="shared" si="10"/>
        <v>0</v>
      </c>
      <c r="F520" s="4">
        <f t="shared" si="11"/>
        <v>0</v>
      </c>
    </row>
    <row r="521" spans="1:6" x14ac:dyDescent="0.25">
      <c r="A521" s="4" t="s">
        <v>521</v>
      </c>
      <c r="B521" s="4" t="s">
        <v>2</v>
      </c>
      <c r="C521" s="4">
        <f t="shared" si="8"/>
        <v>1</v>
      </c>
      <c r="D521" s="4">
        <f t="shared" si="9"/>
        <v>0</v>
      </c>
      <c r="E521" s="4">
        <f t="shared" si="10"/>
        <v>0</v>
      </c>
      <c r="F521" s="4">
        <f t="shared" si="11"/>
        <v>0</v>
      </c>
    </row>
    <row r="522" spans="1:6" x14ac:dyDescent="0.25">
      <c r="A522" s="4" t="s">
        <v>522</v>
      </c>
      <c r="B522" s="4" t="s">
        <v>2</v>
      </c>
      <c r="C522" s="4">
        <f t="shared" si="8"/>
        <v>1</v>
      </c>
      <c r="D522" s="4">
        <f t="shared" si="9"/>
        <v>0</v>
      </c>
      <c r="E522" s="4">
        <f t="shared" si="10"/>
        <v>0</v>
      </c>
      <c r="F522" s="4">
        <f t="shared" si="11"/>
        <v>0</v>
      </c>
    </row>
    <row r="523" spans="1:6" x14ac:dyDescent="0.25">
      <c r="A523" s="4" t="s">
        <v>523</v>
      </c>
      <c r="B523" s="4" t="s">
        <v>2</v>
      </c>
      <c r="C523" s="4">
        <f t="shared" si="8"/>
        <v>1</v>
      </c>
      <c r="D523" s="4">
        <f t="shared" si="9"/>
        <v>0</v>
      </c>
      <c r="E523" s="4">
        <f t="shared" si="10"/>
        <v>0</v>
      </c>
      <c r="F523" s="4">
        <f t="shared" si="11"/>
        <v>0</v>
      </c>
    </row>
    <row r="524" spans="1:6" hidden="1" x14ac:dyDescent="0.25">
      <c r="A524" s="4" t="s">
        <v>524</v>
      </c>
      <c r="B524" s="4" t="s">
        <v>0</v>
      </c>
      <c r="C524" s="4">
        <f t="shared" si="8"/>
        <v>0</v>
      </c>
      <c r="D524" s="4">
        <f t="shared" si="9"/>
        <v>0</v>
      </c>
      <c r="E524" s="4">
        <f t="shared" si="10"/>
        <v>1</v>
      </c>
      <c r="F524" s="4">
        <f t="shared" si="11"/>
        <v>0</v>
      </c>
    </row>
    <row r="525" spans="1:6" x14ac:dyDescent="0.25">
      <c r="A525" s="4" t="s">
        <v>525</v>
      </c>
      <c r="B525" s="4" t="s">
        <v>2</v>
      </c>
      <c r="C525" s="4">
        <f t="shared" si="8"/>
        <v>1</v>
      </c>
      <c r="D525" s="4">
        <f t="shared" si="9"/>
        <v>0</v>
      </c>
      <c r="E525" s="4">
        <f t="shared" si="10"/>
        <v>0</v>
      </c>
      <c r="F525" s="4">
        <f t="shared" si="11"/>
        <v>0</v>
      </c>
    </row>
    <row r="526" spans="1:6" x14ac:dyDescent="0.25">
      <c r="A526" s="4" t="s">
        <v>526</v>
      </c>
      <c r="B526" s="4" t="s">
        <v>2</v>
      </c>
      <c r="C526" s="4">
        <f t="shared" si="8"/>
        <v>1</v>
      </c>
      <c r="D526" s="4">
        <f t="shared" si="9"/>
        <v>0</v>
      </c>
      <c r="E526" s="4">
        <f t="shared" si="10"/>
        <v>0</v>
      </c>
      <c r="F526" s="4">
        <f t="shared" si="11"/>
        <v>0</v>
      </c>
    </row>
    <row r="527" spans="1:6" x14ac:dyDescent="0.25">
      <c r="A527" s="4" t="s">
        <v>527</v>
      </c>
      <c r="B527" s="4" t="s">
        <v>2</v>
      </c>
      <c r="C527" s="4">
        <f t="shared" si="8"/>
        <v>1</v>
      </c>
      <c r="D527" s="4">
        <f t="shared" si="9"/>
        <v>0</v>
      </c>
      <c r="E527" s="4">
        <f t="shared" si="10"/>
        <v>0</v>
      </c>
      <c r="F527" s="4">
        <f t="shared" si="11"/>
        <v>0</v>
      </c>
    </row>
    <row r="528" spans="1:6" x14ac:dyDescent="0.25">
      <c r="A528" s="4" t="s">
        <v>528</v>
      </c>
      <c r="B528" s="4" t="s">
        <v>2</v>
      </c>
      <c r="C528" s="4">
        <f t="shared" si="8"/>
        <v>1</v>
      </c>
      <c r="D528" s="4">
        <f t="shared" si="9"/>
        <v>0</v>
      </c>
      <c r="E528" s="4">
        <f t="shared" si="10"/>
        <v>0</v>
      </c>
      <c r="F528" s="4">
        <f t="shared" si="11"/>
        <v>0</v>
      </c>
    </row>
    <row r="529" spans="1:6" hidden="1" x14ac:dyDescent="0.25">
      <c r="A529" s="4" t="s">
        <v>529</v>
      </c>
      <c r="B529" s="4" t="s">
        <v>13</v>
      </c>
      <c r="C529" s="4">
        <f t="shared" si="8"/>
        <v>0</v>
      </c>
      <c r="D529" s="4">
        <f t="shared" si="9"/>
        <v>1</v>
      </c>
      <c r="E529" s="4">
        <f t="shared" si="10"/>
        <v>0</v>
      </c>
      <c r="F529" s="4">
        <f t="shared" si="11"/>
        <v>0</v>
      </c>
    </row>
    <row r="530" spans="1:6" x14ac:dyDescent="0.25">
      <c r="A530" s="4" t="s">
        <v>530</v>
      </c>
      <c r="B530" s="4" t="s">
        <v>2</v>
      </c>
      <c r="C530" s="4">
        <f t="shared" si="8"/>
        <v>1</v>
      </c>
      <c r="D530" s="4">
        <f t="shared" si="9"/>
        <v>0</v>
      </c>
      <c r="E530" s="4">
        <f t="shared" si="10"/>
        <v>0</v>
      </c>
      <c r="F530" s="4">
        <f t="shared" si="11"/>
        <v>0</v>
      </c>
    </row>
    <row r="531" spans="1:6" hidden="1" x14ac:dyDescent="0.25">
      <c r="A531" s="4" t="s">
        <v>531</v>
      </c>
      <c r="B531" s="4" t="s">
        <v>13</v>
      </c>
      <c r="C531" s="4">
        <f t="shared" si="8"/>
        <v>0</v>
      </c>
      <c r="D531" s="4">
        <f t="shared" si="9"/>
        <v>1</v>
      </c>
      <c r="E531" s="4">
        <f t="shared" si="10"/>
        <v>0</v>
      </c>
      <c r="F531" s="4">
        <f t="shared" si="11"/>
        <v>0</v>
      </c>
    </row>
    <row r="532" spans="1:6" hidden="1" x14ac:dyDescent="0.25">
      <c r="A532" s="4" t="s">
        <v>532</v>
      </c>
      <c r="B532" s="4" t="s">
        <v>13</v>
      </c>
      <c r="C532" s="4">
        <f t="shared" si="8"/>
        <v>0</v>
      </c>
      <c r="D532" s="4">
        <f t="shared" si="9"/>
        <v>1</v>
      </c>
      <c r="E532" s="4">
        <f t="shared" si="10"/>
        <v>0</v>
      </c>
      <c r="F532" s="4">
        <f t="shared" si="11"/>
        <v>0</v>
      </c>
    </row>
    <row r="533" spans="1:6" x14ac:dyDescent="0.25">
      <c r="A533" s="4" t="s">
        <v>533</v>
      </c>
      <c r="B533" s="4" t="s">
        <v>2</v>
      </c>
      <c r="C533" s="4">
        <f t="shared" si="8"/>
        <v>1</v>
      </c>
      <c r="D533" s="4">
        <f t="shared" si="9"/>
        <v>0</v>
      </c>
      <c r="E533" s="4">
        <f t="shared" si="10"/>
        <v>0</v>
      </c>
      <c r="F533" s="4">
        <f t="shared" si="11"/>
        <v>0</v>
      </c>
    </row>
    <row r="534" spans="1:6" x14ac:dyDescent="0.25">
      <c r="A534" s="4" t="s">
        <v>534</v>
      </c>
      <c r="B534" s="4" t="s">
        <v>2</v>
      </c>
      <c r="C534" s="4">
        <f t="shared" si="8"/>
        <v>1</v>
      </c>
      <c r="D534" s="4">
        <f t="shared" si="9"/>
        <v>0</v>
      </c>
      <c r="E534" s="4">
        <f t="shared" si="10"/>
        <v>0</v>
      </c>
      <c r="F534" s="4">
        <f t="shared" si="11"/>
        <v>0</v>
      </c>
    </row>
    <row r="535" spans="1:6" x14ac:dyDescent="0.25">
      <c r="A535" s="4" t="s">
        <v>535</v>
      </c>
      <c r="B535" s="4" t="s">
        <v>2</v>
      </c>
      <c r="C535" s="4">
        <f t="shared" si="8"/>
        <v>1</v>
      </c>
      <c r="D535" s="4">
        <f t="shared" si="9"/>
        <v>0</v>
      </c>
      <c r="E535" s="4">
        <f t="shared" si="10"/>
        <v>0</v>
      </c>
      <c r="F535" s="4">
        <f t="shared" si="11"/>
        <v>0</v>
      </c>
    </row>
    <row r="536" spans="1:6" x14ac:dyDescent="0.25">
      <c r="A536" s="4" t="s">
        <v>536</v>
      </c>
      <c r="B536" s="4" t="s">
        <v>2</v>
      </c>
      <c r="C536" s="4">
        <f t="shared" si="8"/>
        <v>1</v>
      </c>
      <c r="D536" s="4">
        <f t="shared" si="9"/>
        <v>0</v>
      </c>
      <c r="E536" s="4">
        <f t="shared" si="10"/>
        <v>0</v>
      </c>
      <c r="F536" s="4">
        <f t="shared" si="11"/>
        <v>0</v>
      </c>
    </row>
    <row r="537" spans="1:6" x14ac:dyDescent="0.25">
      <c r="A537" s="4" t="s">
        <v>537</v>
      </c>
      <c r="B537" s="4" t="s">
        <v>2</v>
      </c>
      <c r="C537" s="4">
        <f t="shared" si="8"/>
        <v>1</v>
      </c>
      <c r="D537" s="4">
        <f t="shared" si="9"/>
        <v>0</v>
      </c>
      <c r="E537" s="4">
        <f t="shared" si="10"/>
        <v>0</v>
      </c>
      <c r="F537" s="4">
        <f t="shared" si="11"/>
        <v>0</v>
      </c>
    </row>
    <row r="538" spans="1:6" x14ac:dyDescent="0.25">
      <c r="A538" s="4" t="s">
        <v>538</v>
      </c>
      <c r="B538" s="4" t="s">
        <v>2</v>
      </c>
      <c r="C538" s="4">
        <f t="shared" si="8"/>
        <v>1</v>
      </c>
      <c r="D538" s="4">
        <f t="shared" si="9"/>
        <v>0</v>
      </c>
      <c r="E538" s="4">
        <f t="shared" si="10"/>
        <v>0</v>
      </c>
      <c r="F538" s="4">
        <f t="shared" si="11"/>
        <v>0</v>
      </c>
    </row>
    <row r="539" spans="1:6" hidden="1" x14ac:dyDescent="0.25">
      <c r="A539" s="4" t="s">
        <v>539</v>
      </c>
      <c r="B539" s="4" t="s">
        <v>13</v>
      </c>
      <c r="C539" s="4">
        <f t="shared" si="8"/>
        <v>0</v>
      </c>
      <c r="D539" s="4">
        <f t="shared" si="9"/>
        <v>1</v>
      </c>
      <c r="E539" s="4">
        <f t="shared" si="10"/>
        <v>0</v>
      </c>
      <c r="F539" s="4">
        <f t="shared" si="11"/>
        <v>0</v>
      </c>
    </row>
    <row r="540" spans="1:6" x14ac:dyDescent="0.25">
      <c r="A540" s="4" t="s">
        <v>540</v>
      </c>
      <c r="B540" s="4" t="s">
        <v>2</v>
      </c>
      <c r="C540" s="4">
        <f t="shared" si="8"/>
        <v>1</v>
      </c>
      <c r="D540" s="4">
        <f t="shared" si="9"/>
        <v>0</v>
      </c>
      <c r="E540" s="4">
        <f t="shared" si="10"/>
        <v>0</v>
      </c>
      <c r="F540" s="4">
        <f t="shared" si="11"/>
        <v>0</v>
      </c>
    </row>
    <row r="541" spans="1:6" hidden="1" x14ac:dyDescent="0.25">
      <c r="A541" s="4" t="s">
        <v>541</v>
      </c>
      <c r="B541" s="4" t="s">
        <v>0</v>
      </c>
      <c r="C541" s="4">
        <f t="shared" si="8"/>
        <v>0</v>
      </c>
      <c r="D541" s="4">
        <f t="shared" si="9"/>
        <v>0</v>
      </c>
      <c r="E541" s="4">
        <f t="shared" si="10"/>
        <v>1</v>
      </c>
      <c r="F541" s="4">
        <f t="shared" si="11"/>
        <v>0</v>
      </c>
    </row>
    <row r="542" spans="1:6" x14ac:dyDescent="0.25">
      <c r="A542" s="4" t="s">
        <v>542</v>
      </c>
      <c r="B542" s="4" t="s">
        <v>2</v>
      </c>
      <c r="C542" s="4">
        <f t="shared" si="8"/>
        <v>1</v>
      </c>
      <c r="D542" s="4">
        <f t="shared" si="9"/>
        <v>0</v>
      </c>
      <c r="E542" s="4">
        <f t="shared" si="10"/>
        <v>0</v>
      </c>
      <c r="F542" s="4">
        <f t="shared" si="11"/>
        <v>0</v>
      </c>
    </row>
    <row r="543" spans="1:6" x14ac:dyDescent="0.25">
      <c r="A543" s="4" t="s">
        <v>543</v>
      </c>
      <c r="B543" s="4" t="s">
        <v>2</v>
      </c>
      <c r="C543" s="4">
        <f t="shared" si="8"/>
        <v>1</v>
      </c>
      <c r="D543" s="4">
        <f t="shared" si="9"/>
        <v>0</v>
      </c>
      <c r="E543" s="4">
        <f t="shared" si="10"/>
        <v>0</v>
      </c>
      <c r="F543" s="4">
        <f t="shared" si="11"/>
        <v>0</v>
      </c>
    </row>
    <row r="544" spans="1:6" x14ac:dyDescent="0.25">
      <c r="A544" s="4" t="s">
        <v>544</v>
      </c>
      <c r="B544" s="4" t="s">
        <v>2</v>
      </c>
      <c r="C544" s="4">
        <f t="shared" si="8"/>
        <v>1</v>
      </c>
      <c r="D544" s="4">
        <f t="shared" si="9"/>
        <v>0</v>
      </c>
      <c r="E544" s="4">
        <f t="shared" si="10"/>
        <v>0</v>
      </c>
      <c r="F544" s="4">
        <f t="shared" si="11"/>
        <v>0</v>
      </c>
    </row>
    <row r="545" spans="1:6" x14ac:dyDescent="0.25">
      <c r="A545" s="4" t="s">
        <v>545</v>
      </c>
      <c r="B545" s="4" t="s">
        <v>2</v>
      </c>
      <c r="C545" s="4">
        <f t="shared" si="8"/>
        <v>1</v>
      </c>
      <c r="D545" s="4">
        <f t="shared" si="9"/>
        <v>0</v>
      </c>
      <c r="E545" s="4">
        <f t="shared" si="10"/>
        <v>0</v>
      </c>
      <c r="F545" s="4">
        <f t="shared" si="11"/>
        <v>0</v>
      </c>
    </row>
    <row r="546" spans="1:6" x14ac:dyDescent="0.25">
      <c r="A546" s="4" t="s">
        <v>546</v>
      </c>
      <c r="B546" s="4" t="s">
        <v>2</v>
      </c>
      <c r="C546" s="4">
        <f t="shared" si="8"/>
        <v>1</v>
      </c>
      <c r="D546" s="4">
        <f t="shared" si="9"/>
        <v>0</v>
      </c>
      <c r="E546" s="4">
        <f t="shared" si="10"/>
        <v>0</v>
      </c>
      <c r="F546" s="4">
        <f t="shared" si="11"/>
        <v>0</v>
      </c>
    </row>
    <row r="547" spans="1:6" x14ac:dyDescent="0.25">
      <c r="A547" s="4" t="s">
        <v>547</v>
      </c>
      <c r="B547" s="4" t="s">
        <v>2</v>
      </c>
      <c r="C547" s="4">
        <f t="shared" si="8"/>
        <v>1</v>
      </c>
      <c r="D547" s="4">
        <f t="shared" si="9"/>
        <v>0</v>
      </c>
      <c r="E547" s="4">
        <f t="shared" si="10"/>
        <v>0</v>
      </c>
      <c r="F547" s="4">
        <f t="shared" si="11"/>
        <v>0</v>
      </c>
    </row>
    <row r="548" spans="1:6" x14ac:dyDescent="0.25">
      <c r="A548" s="4" t="s">
        <v>548</v>
      </c>
      <c r="B548" s="4" t="s">
        <v>2</v>
      </c>
      <c r="C548" s="4">
        <f t="shared" si="8"/>
        <v>1</v>
      </c>
      <c r="D548" s="4">
        <f t="shared" si="9"/>
        <v>0</v>
      </c>
      <c r="E548" s="4">
        <f t="shared" si="10"/>
        <v>0</v>
      </c>
      <c r="F548" s="4">
        <f t="shared" si="11"/>
        <v>0</v>
      </c>
    </row>
    <row r="549" spans="1:6" x14ac:dyDescent="0.25">
      <c r="A549" s="4" t="s">
        <v>549</v>
      </c>
      <c r="B549" s="4" t="s">
        <v>2</v>
      </c>
      <c r="C549" s="4">
        <f t="shared" si="8"/>
        <v>1</v>
      </c>
      <c r="D549" s="4">
        <f t="shared" si="9"/>
        <v>0</v>
      </c>
      <c r="E549" s="4">
        <f t="shared" si="10"/>
        <v>0</v>
      </c>
      <c r="F549" s="4">
        <f t="shared" si="11"/>
        <v>0</v>
      </c>
    </row>
    <row r="550" spans="1:6" x14ac:dyDescent="0.25">
      <c r="A550" s="4" t="s">
        <v>550</v>
      </c>
      <c r="B550" s="4" t="s">
        <v>2</v>
      </c>
      <c r="C550" s="4">
        <f t="shared" si="8"/>
        <v>1</v>
      </c>
      <c r="D550" s="4">
        <f t="shared" si="9"/>
        <v>0</v>
      </c>
      <c r="E550" s="4">
        <f t="shared" si="10"/>
        <v>0</v>
      </c>
      <c r="F550" s="4">
        <f t="shared" si="11"/>
        <v>0</v>
      </c>
    </row>
    <row r="551" spans="1:6" x14ac:dyDescent="0.25">
      <c r="A551" s="4" t="s">
        <v>551</v>
      </c>
      <c r="B551" s="4" t="s">
        <v>2</v>
      </c>
      <c r="C551" s="4">
        <f t="shared" si="8"/>
        <v>1</v>
      </c>
      <c r="D551" s="4">
        <f t="shared" si="9"/>
        <v>0</v>
      </c>
      <c r="E551" s="4">
        <f t="shared" si="10"/>
        <v>0</v>
      </c>
      <c r="F551" s="4">
        <f t="shared" si="11"/>
        <v>0</v>
      </c>
    </row>
    <row r="552" spans="1:6" x14ac:dyDescent="0.25">
      <c r="A552" s="4" t="s">
        <v>552</v>
      </c>
      <c r="B552" s="4" t="s">
        <v>2</v>
      </c>
      <c r="C552" s="4">
        <f t="shared" si="8"/>
        <v>1</v>
      </c>
      <c r="D552" s="4">
        <f t="shared" si="9"/>
        <v>0</v>
      </c>
      <c r="E552" s="4">
        <f t="shared" si="10"/>
        <v>0</v>
      </c>
      <c r="F552" s="4">
        <f t="shared" si="11"/>
        <v>0</v>
      </c>
    </row>
    <row r="553" spans="1:6" hidden="1" x14ac:dyDescent="0.25">
      <c r="A553" s="4" t="s">
        <v>553</v>
      </c>
      <c r="B553" s="4" t="s">
        <v>0</v>
      </c>
      <c r="C553" s="4">
        <f t="shared" si="8"/>
        <v>0</v>
      </c>
      <c r="D553" s="4">
        <f t="shared" si="9"/>
        <v>0</v>
      </c>
      <c r="E553" s="4">
        <f t="shared" si="10"/>
        <v>1</v>
      </c>
      <c r="F553" s="4">
        <f t="shared" si="11"/>
        <v>0</v>
      </c>
    </row>
    <row r="554" spans="1:6" hidden="1" x14ac:dyDescent="0.25">
      <c r="A554" s="4" t="s">
        <v>554</v>
      </c>
      <c r="B554" s="4" t="s">
        <v>997</v>
      </c>
      <c r="C554" s="4">
        <f t="shared" si="8"/>
        <v>0</v>
      </c>
      <c r="D554" s="4">
        <f t="shared" si="9"/>
        <v>0</v>
      </c>
      <c r="E554" s="4">
        <f t="shared" si="10"/>
        <v>0</v>
      </c>
      <c r="F554" s="4">
        <f t="shared" si="11"/>
        <v>0</v>
      </c>
    </row>
    <row r="555" spans="1:6" hidden="1" x14ac:dyDescent="0.25">
      <c r="A555" s="4" t="s">
        <v>555</v>
      </c>
      <c r="B555" s="4" t="s">
        <v>0</v>
      </c>
      <c r="C555" s="4">
        <f t="shared" si="8"/>
        <v>0</v>
      </c>
      <c r="D555" s="4">
        <f t="shared" si="9"/>
        <v>0</v>
      </c>
      <c r="E555" s="4">
        <f t="shared" si="10"/>
        <v>1</v>
      </c>
      <c r="F555" s="4">
        <f t="shared" si="11"/>
        <v>0</v>
      </c>
    </row>
    <row r="556" spans="1:6" hidden="1" x14ac:dyDescent="0.25">
      <c r="A556" s="4" t="s">
        <v>556</v>
      </c>
      <c r="B556" s="4" t="s">
        <v>997</v>
      </c>
      <c r="C556" s="4">
        <f t="shared" si="8"/>
        <v>0</v>
      </c>
      <c r="D556" s="4">
        <f t="shared" si="9"/>
        <v>0</v>
      </c>
      <c r="E556" s="4">
        <f t="shared" si="10"/>
        <v>0</v>
      </c>
      <c r="F556" s="4">
        <f t="shared" si="11"/>
        <v>0</v>
      </c>
    </row>
    <row r="557" spans="1:6" x14ac:dyDescent="0.25">
      <c r="A557" s="4" t="s">
        <v>557</v>
      </c>
      <c r="B557" s="4" t="s">
        <v>2</v>
      </c>
      <c r="C557" s="4">
        <f t="shared" si="8"/>
        <v>1</v>
      </c>
      <c r="D557" s="4">
        <f t="shared" si="9"/>
        <v>0</v>
      </c>
      <c r="E557" s="4">
        <f t="shared" si="10"/>
        <v>0</v>
      </c>
      <c r="F557" s="4">
        <f t="shared" si="11"/>
        <v>0</v>
      </c>
    </row>
    <row r="558" spans="1:6" hidden="1" x14ac:dyDescent="0.25">
      <c r="A558" s="4" t="s">
        <v>558</v>
      </c>
      <c r="B558" s="4" t="s">
        <v>0</v>
      </c>
      <c r="C558" s="4">
        <f t="shared" si="8"/>
        <v>0</v>
      </c>
      <c r="D558" s="4">
        <f t="shared" si="9"/>
        <v>0</v>
      </c>
      <c r="E558" s="4">
        <f t="shared" si="10"/>
        <v>1</v>
      </c>
      <c r="F558" s="4">
        <f t="shared" si="11"/>
        <v>0</v>
      </c>
    </row>
    <row r="559" spans="1:6" x14ac:dyDescent="0.25">
      <c r="A559" s="4" t="s">
        <v>559</v>
      </c>
      <c r="B559" s="4" t="s">
        <v>2</v>
      </c>
      <c r="C559" s="4">
        <f t="shared" si="8"/>
        <v>1</v>
      </c>
      <c r="D559" s="4">
        <f t="shared" si="9"/>
        <v>0</v>
      </c>
      <c r="E559" s="4">
        <f t="shared" si="10"/>
        <v>0</v>
      </c>
      <c r="F559" s="4">
        <f t="shared" si="11"/>
        <v>0</v>
      </c>
    </row>
    <row r="560" spans="1:6" hidden="1" x14ac:dyDescent="0.25">
      <c r="A560" s="4" t="s">
        <v>560</v>
      </c>
      <c r="B560" s="4" t="s">
        <v>0</v>
      </c>
      <c r="C560" s="4">
        <f t="shared" si="8"/>
        <v>0</v>
      </c>
      <c r="D560" s="4">
        <f t="shared" si="9"/>
        <v>0</v>
      </c>
      <c r="E560" s="4">
        <f t="shared" si="10"/>
        <v>1</v>
      </c>
      <c r="F560" s="4">
        <f t="shared" si="11"/>
        <v>0</v>
      </c>
    </row>
    <row r="561" spans="1:6" hidden="1" x14ac:dyDescent="0.25">
      <c r="A561" s="4" t="s">
        <v>561</v>
      </c>
      <c r="B561" s="4" t="s">
        <v>0</v>
      </c>
      <c r="C561" s="4">
        <f t="shared" si="8"/>
        <v>0</v>
      </c>
      <c r="D561" s="4">
        <f t="shared" si="9"/>
        <v>0</v>
      </c>
      <c r="E561" s="4">
        <f t="shared" si="10"/>
        <v>1</v>
      </c>
      <c r="F561" s="4">
        <f t="shared" si="11"/>
        <v>0</v>
      </c>
    </row>
    <row r="562" spans="1:6" x14ac:dyDescent="0.25">
      <c r="A562" s="4" t="s">
        <v>562</v>
      </c>
      <c r="B562" s="4" t="s">
        <v>2</v>
      </c>
      <c r="C562" s="4">
        <f t="shared" si="8"/>
        <v>1</v>
      </c>
      <c r="D562" s="4">
        <f t="shared" si="9"/>
        <v>0</v>
      </c>
      <c r="E562" s="4">
        <f t="shared" si="10"/>
        <v>0</v>
      </c>
      <c r="F562" s="4">
        <f t="shared" si="11"/>
        <v>0</v>
      </c>
    </row>
    <row r="563" spans="1:6" x14ac:dyDescent="0.25">
      <c r="A563" s="4" t="s">
        <v>563</v>
      </c>
      <c r="B563" s="4" t="s">
        <v>2</v>
      </c>
      <c r="C563" s="4">
        <f t="shared" si="8"/>
        <v>1</v>
      </c>
      <c r="D563" s="4">
        <f t="shared" si="9"/>
        <v>0</v>
      </c>
      <c r="E563" s="4">
        <f t="shared" si="10"/>
        <v>0</v>
      </c>
      <c r="F563" s="4">
        <f t="shared" si="11"/>
        <v>0</v>
      </c>
    </row>
    <row r="564" spans="1:6" hidden="1" x14ac:dyDescent="0.25">
      <c r="A564" s="4" t="s">
        <v>564</v>
      </c>
      <c r="B564" s="4" t="s">
        <v>0</v>
      </c>
      <c r="C564" s="4">
        <f t="shared" si="8"/>
        <v>0</v>
      </c>
      <c r="D564" s="4">
        <f t="shared" si="9"/>
        <v>0</v>
      </c>
      <c r="E564" s="4">
        <f t="shared" si="10"/>
        <v>1</v>
      </c>
      <c r="F564" s="4">
        <f t="shared" si="11"/>
        <v>0</v>
      </c>
    </row>
    <row r="565" spans="1:6" x14ac:dyDescent="0.25">
      <c r="A565" s="4" t="s">
        <v>565</v>
      </c>
      <c r="B565" s="4" t="s">
        <v>2</v>
      </c>
      <c r="C565" s="4">
        <f t="shared" si="8"/>
        <v>1</v>
      </c>
      <c r="D565" s="4">
        <f t="shared" si="9"/>
        <v>0</v>
      </c>
      <c r="E565" s="4">
        <f t="shared" si="10"/>
        <v>0</v>
      </c>
      <c r="F565" s="4">
        <f t="shared" si="11"/>
        <v>0</v>
      </c>
    </row>
    <row r="566" spans="1:6" x14ac:dyDescent="0.25">
      <c r="A566" s="4" t="s">
        <v>566</v>
      </c>
      <c r="B566" s="4" t="s">
        <v>2</v>
      </c>
      <c r="C566" s="4">
        <f t="shared" si="8"/>
        <v>1</v>
      </c>
      <c r="D566" s="4">
        <f t="shared" si="9"/>
        <v>0</v>
      </c>
      <c r="E566" s="4">
        <f t="shared" si="10"/>
        <v>0</v>
      </c>
      <c r="F566" s="4">
        <f t="shared" si="11"/>
        <v>0</v>
      </c>
    </row>
    <row r="567" spans="1:6" hidden="1" x14ac:dyDescent="0.25">
      <c r="A567" s="4" t="s">
        <v>567</v>
      </c>
      <c r="B567" s="4" t="s">
        <v>13</v>
      </c>
      <c r="C567" s="4">
        <f t="shared" si="8"/>
        <v>0</v>
      </c>
      <c r="D567" s="4">
        <f t="shared" si="9"/>
        <v>1</v>
      </c>
      <c r="E567" s="4">
        <f t="shared" si="10"/>
        <v>0</v>
      </c>
      <c r="F567" s="4">
        <f t="shared" si="11"/>
        <v>0</v>
      </c>
    </row>
    <row r="568" spans="1:6" x14ac:dyDescent="0.25">
      <c r="A568" s="4" t="s">
        <v>568</v>
      </c>
      <c r="B568" s="4" t="s">
        <v>2</v>
      </c>
      <c r="C568" s="4">
        <f t="shared" si="8"/>
        <v>1</v>
      </c>
      <c r="D568" s="4">
        <f t="shared" si="9"/>
        <v>0</v>
      </c>
      <c r="E568" s="4">
        <f t="shared" si="10"/>
        <v>0</v>
      </c>
      <c r="F568" s="4">
        <f t="shared" si="11"/>
        <v>0</v>
      </c>
    </row>
    <row r="569" spans="1:6" hidden="1" x14ac:dyDescent="0.25">
      <c r="A569" s="4" t="s">
        <v>569</v>
      </c>
      <c r="B569" s="4" t="s">
        <v>0</v>
      </c>
      <c r="C569" s="4">
        <f t="shared" si="8"/>
        <v>0</v>
      </c>
      <c r="D569" s="4">
        <f t="shared" si="9"/>
        <v>0</v>
      </c>
      <c r="E569" s="4">
        <f t="shared" si="10"/>
        <v>1</v>
      </c>
      <c r="F569" s="4">
        <f t="shared" si="11"/>
        <v>0</v>
      </c>
    </row>
    <row r="570" spans="1:6" hidden="1" x14ac:dyDescent="0.25">
      <c r="A570" s="4" t="s">
        <v>570</v>
      </c>
      <c r="B570" s="4" t="s">
        <v>0</v>
      </c>
      <c r="C570" s="4">
        <f t="shared" si="8"/>
        <v>0</v>
      </c>
      <c r="D570" s="4">
        <f t="shared" si="9"/>
        <v>0</v>
      </c>
      <c r="E570" s="4">
        <f t="shared" si="10"/>
        <v>1</v>
      </c>
      <c r="F570" s="4">
        <f t="shared" si="11"/>
        <v>0</v>
      </c>
    </row>
    <row r="571" spans="1:6" hidden="1" x14ac:dyDescent="0.25">
      <c r="A571" s="4" t="s">
        <v>571</v>
      </c>
      <c r="B571" s="4" t="s">
        <v>997</v>
      </c>
      <c r="C571" s="4">
        <f t="shared" si="8"/>
        <v>0</v>
      </c>
      <c r="D571" s="4">
        <f t="shared" si="9"/>
        <v>0</v>
      </c>
      <c r="E571" s="4">
        <f t="shared" si="10"/>
        <v>0</v>
      </c>
      <c r="F571" s="4">
        <f t="shared" si="11"/>
        <v>0</v>
      </c>
    </row>
    <row r="572" spans="1:6" hidden="1" x14ac:dyDescent="0.25">
      <c r="A572" s="4" t="s">
        <v>572</v>
      </c>
      <c r="B572" s="4" t="s">
        <v>0</v>
      </c>
      <c r="C572" s="4">
        <f t="shared" si="8"/>
        <v>0</v>
      </c>
      <c r="D572" s="4">
        <f t="shared" si="9"/>
        <v>0</v>
      </c>
      <c r="E572" s="4">
        <f t="shared" si="10"/>
        <v>1</v>
      </c>
      <c r="F572" s="4">
        <f t="shared" si="11"/>
        <v>0</v>
      </c>
    </row>
    <row r="573" spans="1:6" x14ac:dyDescent="0.25">
      <c r="A573" s="4" t="s">
        <v>573</v>
      </c>
      <c r="B573" s="4" t="s">
        <v>2</v>
      </c>
      <c r="C573" s="4">
        <f t="shared" si="8"/>
        <v>1</v>
      </c>
      <c r="D573" s="4">
        <f t="shared" si="9"/>
        <v>0</v>
      </c>
      <c r="E573" s="4">
        <f t="shared" si="10"/>
        <v>0</v>
      </c>
      <c r="F573" s="4">
        <f t="shared" si="11"/>
        <v>0</v>
      </c>
    </row>
    <row r="574" spans="1:6" hidden="1" x14ac:dyDescent="0.25">
      <c r="A574" s="4" t="s">
        <v>574</v>
      </c>
      <c r="B574" s="4" t="s">
        <v>13</v>
      </c>
      <c r="C574" s="4">
        <f t="shared" si="8"/>
        <v>0</v>
      </c>
      <c r="D574" s="4">
        <f t="shared" si="9"/>
        <v>1</v>
      </c>
      <c r="E574" s="4">
        <f t="shared" si="10"/>
        <v>0</v>
      </c>
      <c r="F574" s="4">
        <f t="shared" si="11"/>
        <v>0</v>
      </c>
    </row>
    <row r="575" spans="1:6" hidden="1" x14ac:dyDescent="0.25">
      <c r="A575" s="4" t="s">
        <v>575</v>
      </c>
      <c r="B575" s="4" t="s">
        <v>13</v>
      </c>
      <c r="C575" s="4">
        <f t="shared" si="8"/>
        <v>0</v>
      </c>
      <c r="D575" s="4">
        <f t="shared" si="9"/>
        <v>1</v>
      </c>
      <c r="E575" s="4">
        <f t="shared" si="10"/>
        <v>0</v>
      </c>
      <c r="F575" s="4">
        <f t="shared" si="11"/>
        <v>0</v>
      </c>
    </row>
    <row r="576" spans="1:6" hidden="1" x14ac:dyDescent="0.25">
      <c r="A576" s="4" t="s">
        <v>576</v>
      </c>
      <c r="B576" s="4" t="s">
        <v>0</v>
      </c>
      <c r="C576" s="4">
        <f t="shared" si="8"/>
        <v>0</v>
      </c>
      <c r="D576" s="4">
        <f t="shared" si="9"/>
        <v>0</v>
      </c>
      <c r="E576" s="4">
        <f t="shared" si="10"/>
        <v>1</v>
      </c>
      <c r="F576" s="4">
        <f t="shared" si="11"/>
        <v>0</v>
      </c>
    </row>
    <row r="577" spans="1:6" hidden="1" x14ac:dyDescent="0.25">
      <c r="A577" s="4" t="s">
        <v>577</v>
      </c>
      <c r="B577" s="4" t="s">
        <v>13</v>
      </c>
      <c r="C577" s="4">
        <f t="shared" si="8"/>
        <v>0</v>
      </c>
      <c r="D577" s="4">
        <f t="shared" si="9"/>
        <v>1</v>
      </c>
      <c r="E577" s="4">
        <f t="shared" si="10"/>
        <v>0</v>
      </c>
      <c r="F577" s="4">
        <f t="shared" si="11"/>
        <v>0</v>
      </c>
    </row>
    <row r="578" spans="1:6" x14ac:dyDescent="0.25">
      <c r="A578" s="4" t="s">
        <v>578</v>
      </c>
      <c r="B578" s="4" t="s">
        <v>2</v>
      </c>
      <c r="C578" s="4">
        <f t="shared" si="8"/>
        <v>1</v>
      </c>
      <c r="D578" s="4">
        <f t="shared" si="9"/>
        <v>0</v>
      </c>
      <c r="E578" s="4">
        <f t="shared" si="10"/>
        <v>0</v>
      </c>
      <c r="F578" s="4">
        <f t="shared" si="11"/>
        <v>0</v>
      </c>
    </row>
    <row r="579" spans="1:6" x14ac:dyDescent="0.25">
      <c r="A579" s="4" t="s">
        <v>579</v>
      </c>
      <c r="B579" s="4" t="s">
        <v>2</v>
      </c>
      <c r="C579" s="4">
        <f t="shared" si="8"/>
        <v>1</v>
      </c>
      <c r="D579" s="4">
        <f t="shared" si="9"/>
        <v>0</v>
      </c>
      <c r="E579" s="4">
        <f t="shared" si="10"/>
        <v>0</v>
      </c>
      <c r="F579" s="4">
        <f t="shared" si="11"/>
        <v>0</v>
      </c>
    </row>
    <row r="580" spans="1:6" hidden="1" x14ac:dyDescent="0.25">
      <c r="A580" s="4" t="s">
        <v>580</v>
      </c>
      <c r="B580" s="4" t="s">
        <v>0</v>
      </c>
      <c r="C580" s="4">
        <f t="shared" si="8"/>
        <v>0</v>
      </c>
      <c r="D580" s="4">
        <f t="shared" si="9"/>
        <v>0</v>
      </c>
      <c r="E580" s="4">
        <f t="shared" si="10"/>
        <v>1</v>
      </c>
      <c r="F580" s="4">
        <f t="shared" si="11"/>
        <v>0</v>
      </c>
    </row>
    <row r="581" spans="1:6" x14ac:dyDescent="0.25">
      <c r="A581" s="4" t="s">
        <v>581</v>
      </c>
      <c r="B581" s="4" t="s">
        <v>2</v>
      </c>
      <c r="C581" s="4">
        <f t="shared" si="8"/>
        <v>1</v>
      </c>
      <c r="D581" s="4">
        <f t="shared" si="9"/>
        <v>0</v>
      </c>
      <c r="E581" s="4">
        <f t="shared" si="10"/>
        <v>0</v>
      </c>
      <c r="F581" s="4">
        <f t="shared" si="11"/>
        <v>0</v>
      </c>
    </row>
    <row r="582" spans="1:6" x14ac:dyDescent="0.25">
      <c r="A582" s="4" t="s">
        <v>582</v>
      </c>
      <c r="B582" s="4" t="s">
        <v>2</v>
      </c>
      <c r="C582" s="4">
        <f t="shared" si="8"/>
        <v>1</v>
      </c>
      <c r="D582" s="4">
        <f t="shared" si="9"/>
        <v>0</v>
      </c>
      <c r="E582" s="4">
        <f t="shared" si="10"/>
        <v>0</v>
      </c>
      <c r="F582" s="4">
        <f t="shared" si="11"/>
        <v>0</v>
      </c>
    </row>
    <row r="583" spans="1:6" hidden="1" x14ac:dyDescent="0.25">
      <c r="A583" s="4" t="s">
        <v>583</v>
      </c>
      <c r="B583" s="4" t="s">
        <v>0</v>
      </c>
      <c r="C583" s="4">
        <f t="shared" si="8"/>
        <v>0</v>
      </c>
      <c r="D583" s="4">
        <f t="shared" si="9"/>
        <v>0</v>
      </c>
      <c r="E583" s="4">
        <f t="shared" si="10"/>
        <v>1</v>
      </c>
      <c r="F583" s="4">
        <f t="shared" si="11"/>
        <v>0</v>
      </c>
    </row>
    <row r="584" spans="1:6" hidden="1" x14ac:dyDescent="0.25">
      <c r="A584" s="4" t="s">
        <v>584</v>
      </c>
      <c r="B584" s="4" t="s">
        <v>997</v>
      </c>
      <c r="C584" s="4">
        <f t="shared" si="8"/>
        <v>0</v>
      </c>
      <c r="D584" s="4">
        <f t="shared" si="9"/>
        <v>0</v>
      </c>
      <c r="E584" s="4">
        <f t="shared" si="10"/>
        <v>0</v>
      </c>
      <c r="F584" s="4">
        <f t="shared" si="11"/>
        <v>0</v>
      </c>
    </row>
    <row r="585" spans="1:6" hidden="1" x14ac:dyDescent="0.25">
      <c r="A585" s="4" t="s">
        <v>585</v>
      </c>
      <c r="B585" s="4" t="s">
        <v>13</v>
      </c>
      <c r="C585" s="4">
        <f t="shared" si="8"/>
        <v>0</v>
      </c>
      <c r="D585" s="4">
        <f t="shared" si="9"/>
        <v>1</v>
      </c>
      <c r="E585" s="4">
        <f t="shared" si="10"/>
        <v>0</v>
      </c>
      <c r="F585" s="4">
        <f t="shared" si="11"/>
        <v>0</v>
      </c>
    </row>
    <row r="586" spans="1:6" x14ac:dyDescent="0.25">
      <c r="A586" s="4" t="s">
        <v>586</v>
      </c>
      <c r="B586" s="4" t="s">
        <v>2</v>
      </c>
      <c r="C586" s="4">
        <f t="shared" si="8"/>
        <v>1</v>
      </c>
      <c r="D586" s="4">
        <f t="shared" si="9"/>
        <v>0</v>
      </c>
      <c r="E586" s="4">
        <f t="shared" si="10"/>
        <v>0</v>
      </c>
      <c r="F586" s="4">
        <f t="shared" si="11"/>
        <v>0</v>
      </c>
    </row>
    <row r="587" spans="1:6" x14ac:dyDescent="0.25">
      <c r="A587" s="4" t="s">
        <v>587</v>
      </c>
      <c r="B587" s="4" t="s">
        <v>2</v>
      </c>
      <c r="C587" s="4">
        <f t="shared" si="8"/>
        <v>1</v>
      </c>
      <c r="D587" s="4">
        <f t="shared" si="9"/>
        <v>0</v>
      </c>
      <c r="E587" s="4">
        <f t="shared" si="10"/>
        <v>0</v>
      </c>
      <c r="F587" s="4">
        <f t="shared" si="11"/>
        <v>0</v>
      </c>
    </row>
    <row r="588" spans="1:6" hidden="1" x14ac:dyDescent="0.25">
      <c r="A588" s="4" t="s">
        <v>588</v>
      </c>
      <c r="B588" s="4" t="s">
        <v>0</v>
      </c>
      <c r="C588" s="4">
        <f t="shared" si="8"/>
        <v>0</v>
      </c>
      <c r="D588" s="4">
        <f t="shared" si="9"/>
        <v>0</v>
      </c>
      <c r="E588" s="4">
        <f t="shared" si="10"/>
        <v>1</v>
      </c>
      <c r="F588" s="4">
        <f t="shared" si="11"/>
        <v>0</v>
      </c>
    </row>
    <row r="589" spans="1:6" hidden="1" x14ac:dyDescent="0.25">
      <c r="A589" s="4" t="s">
        <v>589</v>
      </c>
      <c r="B589" s="4" t="s">
        <v>13</v>
      </c>
      <c r="C589" s="4">
        <f t="shared" si="8"/>
        <v>0</v>
      </c>
      <c r="D589" s="4">
        <f t="shared" si="9"/>
        <v>1</v>
      </c>
      <c r="E589" s="4">
        <f t="shared" si="10"/>
        <v>0</v>
      </c>
      <c r="F589" s="4">
        <f t="shared" si="11"/>
        <v>0</v>
      </c>
    </row>
    <row r="590" spans="1:6" hidden="1" x14ac:dyDescent="0.25">
      <c r="A590" s="4" t="s">
        <v>590</v>
      </c>
      <c r="B590" s="4" t="s">
        <v>0</v>
      </c>
      <c r="C590" s="4">
        <f t="shared" si="8"/>
        <v>0</v>
      </c>
      <c r="D590" s="4">
        <f t="shared" si="9"/>
        <v>0</v>
      </c>
      <c r="E590" s="4">
        <f t="shared" si="10"/>
        <v>1</v>
      </c>
      <c r="F590" s="4">
        <f t="shared" si="11"/>
        <v>0</v>
      </c>
    </row>
    <row r="591" spans="1:6" hidden="1" x14ac:dyDescent="0.25">
      <c r="A591" s="4" t="s">
        <v>591</v>
      </c>
      <c r="B591" s="4" t="s">
        <v>0</v>
      </c>
      <c r="C591" s="4">
        <f t="shared" si="8"/>
        <v>0</v>
      </c>
      <c r="D591" s="4">
        <f t="shared" si="9"/>
        <v>0</v>
      </c>
      <c r="E591" s="4">
        <f t="shared" si="10"/>
        <v>1</v>
      </c>
      <c r="F591" s="4">
        <f t="shared" si="11"/>
        <v>0</v>
      </c>
    </row>
    <row r="592" spans="1:6" hidden="1" x14ac:dyDescent="0.25">
      <c r="A592" s="4" t="s">
        <v>592</v>
      </c>
      <c r="B592" s="4" t="s">
        <v>0</v>
      </c>
      <c r="C592" s="4">
        <f t="shared" si="8"/>
        <v>0</v>
      </c>
      <c r="D592" s="4">
        <f t="shared" si="9"/>
        <v>0</v>
      </c>
      <c r="E592" s="4">
        <f t="shared" si="10"/>
        <v>1</v>
      </c>
      <c r="F592" s="4">
        <f t="shared" si="11"/>
        <v>0</v>
      </c>
    </row>
    <row r="593" spans="1:6" hidden="1" x14ac:dyDescent="0.25">
      <c r="A593" s="4" t="s">
        <v>593</v>
      </c>
      <c r="B593" s="4" t="s">
        <v>0</v>
      </c>
      <c r="C593" s="4">
        <f t="shared" si="8"/>
        <v>0</v>
      </c>
      <c r="D593" s="4">
        <f t="shared" si="9"/>
        <v>0</v>
      </c>
      <c r="E593" s="4">
        <f t="shared" si="10"/>
        <v>1</v>
      </c>
      <c r="F593" s="4">
        <f t="shared" si="11"/>
        <v>0</v>
      </c>
    </row>
    <row r="594" spans="1:6" x14ac:dyDescent="0.25">
      <c r="A594" s="4" t="s">
        <v>594</v>
      </c>
      <c r="B594" s="4" t="s">
        <v>2</v>
      </c>
      <c r="C594" s="4">
        <f t="shared" si="8"/>
        <v>1</v>
      </c>
      <c r="D594" s="4">
        <f t="shared" si="9"/>
        <v>0</v>
      </c>
      <c r="E594" s="4">
        <f t="shared" si="10"/>
        <v>0</v>
      </c>
      <c r="F594" s="4">
        <f t="shared" si="11"/>
        <v>0</v>
      </c>
    </row>
    <row r="595" spans="1:6" hidden="1" x14ac:dyDescent="0.25">
      <c r="A595" s="4" t="s">
        <v>595</v>
      </c>
      <c r="B595" s="4" t="s">
        <v>0</v>
      </c>
      <c r="C595" s="4">
        <f t="shared" si="8"/>
        <v>0</v>
      </c>
      <c r="D595" s="4">
        <f t="shared" si="9"/>
        <v>0</v>
      </c>
      <c r="E595" s="4">
        <f t="shared" si="10"/>
        <v>1</v>
      </c>
      <c r="F595" s="4">
        <f t="shared" si="11"/>
        <v>0</v>
      </c>
    </row>
    <row r="596" spans="1:6" x14ac:dyDescent="0.25">
      <c r="A596" s="4" t="s">
        <v>596</v>
      </c>
      <c r="B596" s="4" t="s">
        <v>2</v>
      </c>
      <c r="C596" s="4">
        <f t="shared" si="8"/>
        <v>1</v>
      </c>
      <c r="D596" s="4">
        <f t="shared" si="9"/>
        <v>0</v>
      </c>
      <c r="E596" s="4">
        <f t="shared" si="10"/>
        <v>0</v>
      </c>
      <c r="F596" s="4">
        <f t="shared" si="11"/>
        <v>0</v>
      </c>
    </row>
    <row r="597" spans="1:6" hidden="1" x14ac:dyDescent="0.25">
      <c r="A597" s="4" t="s">
        <v>597</v>
      </c>
      <c r="B597" s="4" t="s">
        <v>13</v>
      </c>
      <c r="C597" s="4">
        <f t="shared" si="8"/>
        <v>0</v>
      </c>
      <c r="D597" s="4">
        <f t="shared" si="9"/>
        <v>1</v>
      </c>
      <c r="E597" s="4">
        <f t="shared" si="10"/>
        <v>0</v>
      </c>
      <c r="F597" s="4">
        <f t="shared" si="11"/>
        <v>0</v>
      </c>
    </row>
    <row r="598" spans="1:6" hidden="1" x14ac:dyDescent="0.25">
      <c r="A598" s="4" t="s">
        <v>598</v>
      </c>
      <c r="B598" s="4" t="s">
        <v>13</v>
      </c>
      <c r="C598" s="4">
        <f t="shared" si="8"/>
        <v>0</v>
      </c>
      <c r="D598" s="4">
        <f t="shared" si="9"/>
        <v>1</v>
      </c>
      <c r="E598" s="4">
        <f t="shared" si="10"/>
        <v>0</v>
      </c>
      <c r="F598" s="4">
        <f t="shared" si="11"/>
        <v>0</v>
      </c>
    </row>
    <row r="599" spans="1:6" hidden="1" x14ac:dyDescent="0.25">
      <c r="A599" s="4" t="s">
        <v>599</v>
      </c>
      <c r="B599" s="4" t="s">
        <v>0</v>
      </c>
      <c r="C599" s="4">
        <f t="shared" si="8"/>
        <v>0</v>
      </c>
      <c r="D599" s="4">
        <f t="shared" si="9"/>
        <v>0</v>
      </c>
      <c r="E599" s="4">
        <f t="shared" si="10"/>
        <v>1</v>
      </c>
      <c r="F599" s="4">
        <f t="shared" si="11"/>
        <v>0</v>
      </c>
    </row>
    <row r="600" spans="1:6" hidden="1" x14ac:dyDescent="0.25">
      <c r="A600" s="4" t="s">
        <v>600</v>
      </c>
      <c r="B600" s="4" t="s">
        <v>0</v>
      </c>
      <c r="C600" s="4">
        <f t="shared" si="8"/>
        <v>0</v>
      </c>
      <c r="D600" s="4">
        <f t="shared" si="9"/>
        <v>0</v>
      </c>
      <c r="E600" s="4">
        <f t="shared" si="10"/>
        <v>1</v>
      </c>
      <c r="F600" s="4">
        <f t="shared" si="11"/>
        <v>0</v>
      </c>
    </row>
    <row r="601" spans="1:6" hidden="1" x14ac:dyDescent="0.25">
      <c r="A601" s="4" t="s">
        <v>601</v>
      </c>
      <c r="B601" s="4" t="s">
        <v>13</v>
      </c>
      <c r="C601" s="4">
        <f t="shared" si="8"/>
        <v>0</v>
      </c>
      <c r="D601" s="4">
        <f t="shared" si="9"/>
        <v>1</v>
      </c>
      <c r="E601" s="4">
        <f t="shared" si="10"/>
        <v>0</v>
      </c>
      <c r="F601" s="4">
        <f t="shared" si="11"/>
        <v>0</v>
      </c>
    </row>
    <row r="602" spans="1:6" hidden="1" x14ac:dyDescent="0.25">
      <c r="A602" s="4" t="s">
        <v>602</v>
      </c>
      <c r="B602" s="4" t="s">
        <v>0</v>
      </c>
      <c r="C602" s="4">
        <f t="shared" si="8"/>
        <v>0</v>
      </c>
      <c r="D602" s="4">
        <f t="shared" si="9"/>
        <v>0</v>
      </c>
      <c r="E602" s="4">
        <f t="shared" si="10"/>
        <v>1</v>
      </c>
      <c r="F602" s="4">
        <f t="shared" si="11"/>
        <v>0</v>
      </c>
    </row>
    <row r="603" spans="1:6" hidden="1" x14ac:dyDescent="0.25">
      <c r="A603" s="4" t="s">
        <v>603</v>
      </c>
      <c r="B603" s="4" t="s">
        <v>0</v>
      </c>
      <c r="C603" s="4">
        <f t="shared" si="8"/>
        <v>0</v>
      </c>
      <c r="D603" s="4">
        <f t="shared" si="9"/>
        <v>0</v>
      </c>
      <c r="E603" s="4">
        <f t="shared" si="10"/>
        <v>1</v>
      </c>
      <c r="F603" s="4">
        <f t="shared" si="11"/>
        <v>0</v>
      </c>
    </row>
    <row r="604" spans="1:6" hidden="1" x14ac:dyDescent="0.25">
      <c r="A604" s="4" t="s">
        <v>604</v>
      </c>
      <c r="B604" s="4" t="s">
        <v>0</v>
      </c>
      <c r="C604" s="4">
        <f t="shared" si="8"/>
        <v>0</v>
      </c>
      <c r="D604" s="4">
        <f t="shared" si="9"/>
        <v>0</v>
      </c>
      <c r="E604" s="4">
        <f t="shared" si="10"/>
        <v>1</v>
      </c>
      <c r="F604" s="4">
        <f t="shared" si="11"/>
        <v>0</v>
      </c>
    </row>
    <row r="605" spans="1:6" hidden="1" x14ac:dyDescent="0.25">
      <c r="A605" s="4" t="s">
        <v>605</v>
      </c>
      <c r="B605" s="4" t="s">
        <v>0</v>
      </c>
      <c r="C605" s="4">
        <f t="shared" si="8"/>
        <v>0</v>
      </c>
      <c r="D605" s="4">
        <f t="shared" si="9"/>
        <v>0</v>
      </c>
      <c r="E605" s="4">
        <f t="shared" si="10"/>
        <v>1</v>
      </c>
      <c r="F605" s="4">
        <f t="shared" si="11"/>
        <v>0</v>
      </c>
    </row>
    <row r="606" spans="1:6" x14ac:dyDescent="0.25">
      <c r="A606" s="4" t="s">
        <v>606</v>
      </c>
      <c r="B606" s="4" t="s">
        <v>2</v>
      </c>
      <c r="C606" s="4">
        <f t="shared" si="8"/>
        <v>1</v>
      </c>
      <c r="D606" s="4">
        <f t="shared" si="9"/>
        <v>0</v>
      </c>
      <c r="E606" s="4">
        <f t="shared" si="10"/>
        <v>0</v>
      </c>
      <c r="F606" s="4">
        <f t="shared" si="11"/>
        <v>0</v>
      </c>
    </row>
    <row r="607" spans="1:6" x14ac:dyDescent="0.25">
      <c r="A607" s="4" t="s">
        <v>607</v>
      </c>
      <c r="B607" s="4" t="s">
        <v>2</v>
      </c>
      <c r="C607" s="4">
        <f t="shared" si="8"/>
        <v>1</v>
      </c>
      <c r="D607" s="4">
        <f t="shared" si="9"/>
        <v>0</v>
      </c>
      <c r="E607" s="4">
        <f t="shared" si="10"/>
        <v>0</v>
      </c>
      <c r="F607" s="4">
        <f t="shared" si="11"/>
        <v>0</v>
      </c>
    </row>
    <row r="608" spans="1:6" hidden="1" x14ac:dyDescent="0.25">
      <c r="A608" s="4" t="s">
        <v>608</v>
      </c>
      <c r="B608" s="4" t="s">
        <v>0</v>
      </c>
      <c r="C608" s="4">
        <f t="shared" si="8"/>
        <v>0</v>
      </c>
      <c r="D608" s="4">
        <f t="shared" si="9"/>
        <v>0</v>
      </c>
      <c r="E608" s="4">
        <f t="shared" si="10"/>
        <v>1</v>
      </c>
      <c r="F608" s="4">
        <f t="shared" si="11"/>
        <v>0</v>
      </c>
    </row>
    <row r="609" spans="1:6" hidden="1" x14ac:dyDescent="0.25">
      <c r="A609" s="4" t="s">
        <v>609</v>
      </c>
      <c r="B609" s="4" t="s">
        <v>0</v>
      </c>
      <c r="C609" s="4">
        <f t="shared" si="8"/>
        <v>0</v>
      </c>
      <c r="D609" s="4">
        <f t="shared" si="9"/>
        <v>0</v>
      </c>
      <c r="E609" s="4">
        <f t="shared" si="10"/>
        <v>1</v>
      </c>
      <c r="F609" s="4">
        <f t="shared" si="11"/>
        <v>0</v>
      </c>
    </row>
    <row r="610" spans="1:6" x14ac:dyDescent="0.25">
      <c r="A610" s="4" t="s">
        <v>610</v>
      </c>
      <c r="B610" s="4" t="s">
        <v>2</v>
      </c>
      <c r="C610" s="4">
        <f t="shared" si="8"/>
        <v>1</v>
      </c>
      <c r="D610" s="4">
        <f t="shared" si="9"/>
        <v>0</v>
      </c>
      <c r="E610" s="4">
        <f t="shared" si="10"/>
        <v>0</v>
      </c>
      <c r="F610" s="4">
        <f t="shared" si="11"/>
        <v>0</v>
      </c>
    </row>
    <row r="611" spans="1:6" x14ac:dyDescent="0.25">
      <c r="A611" s="4" t="s">
        <v>611</v>
      </c>
      <c r="B611" s="4" t="s">
        <v>2</v>
      </c>
      <c r="C611" s="4">
        <f t="shared" si="8"/>
        <v>1</v>
      </c>
      <c r="D611" s="4">
        <f t="shared" si="9"/>
        <v>0</v>
      </c>
      <c r="E611" s="4">
        <f t="shared" si="10"/>
        <v>0</v>
      </c>
      <c r="F611" s="4">
        <f t="shared" si="11"/>
        <v>0</v>
      </c>
    </row>
    <row r="612" spans="1:6" x14ac:dyDescent="0.25">
      <c r="A612" s="4" t="s">
        <v>612</v>
      </c>
      <c r="B612" s="4" t="s">
        <v>2</v>
      </c>
      <c r="C612" s="4">
        <f t="shared" si="8"/>
        <v>1</v>
      </c>
      <c r="D612" s="4">
        <f t="shared" si="9"/>
        <v>0</v>
      </c>
      <c r="E612" s="4">
        <f t="shared" si="10"/>
        <v>0</v>
      </c>
      <c r="F612" s="4">
        <f t="shared" si="11"/>
        <v>0</v>
      </c>
    </row>
    <row r="613" spans="1:6" hidden="1" x14ac:dyDescent="0.25">
      <c r="A613" s="4" t="s">
        <v>613</v>
      </c>
      <c r="B613" s="4" t="s">
        <v>13</v>
      </c>
      <c r="C613" s="4">
        <f t="shared" si="8"/>
        <v>0</v>
      </c>
      <c r="D613" s="4">
        <f t="shared" si="9"/>
        <v>1</v>
      </c>
      <c r="E613" s="4">
        <f t="shared" si="10"/>
        <v>0</v>
      </c>
      <c r="F613" s="4">
        <f t="shared" si="11"/>
        <v>0</v>
      </c>
    </row>
    <row r="614" spans="1:6" hidden="1" x14ac:dyDescent="0.25">
      <c r="A614" s="4" t="s">
        <v>614</v>
      </c>
      <c r="B614" s="4" t="s">
        <v>13</v>
      </c>
      <c r="C614" s="4">
        <f t="shared" si="8"/>
        <v>0</v>
      </c>
      <c r="D614" s="4">
        <f t="shared" si="9"/>
        <v>1</v>
      </c>
      <c r="E614" s="4">
        <f t="shared" si="10"/>
        <v>0</v>
      </c>
      <c r="F614" s="4">
        <f t="shared" si="11"/>
        <v>0</v>
      </c>
    </row>
    <row r="615" spans="1:6" hidden="1" x14ac:dyDescent="0.25">
      <c r="A615" s="4" t="s">
        <v>615</v>
      </c>
      <c r="B615" s="4" t="s">
        <v>0</v>
      </c>
      <c r="C615" s="4">
        <f t="shared" si="8"/>
        <v>0</v>
      </c>
      <c r="D615" s="4">
        <f t="shared" si="9"/>
        <v>0</v>
      </c>
      <c r="E615" s="4">
        <f t="shared" si="10"/>
        <v>1</v>
      </c>
      <c r="F615" s="4">
        <f t="shared" si="11"/>
        <v>0</v>
      </c>
    </row>
    <row r="616" spans="1:6" x14ac:dyDescent="0.25">
      <c r="A616" s="4" t="s">
        <v>616</v>
      </c>
      <c r="B616" s="4" t="s">
        <v>2</v>
      </c>
      <c r="C616" s="4">
        <f t="shared" si="8"/>
        <v>1</v>
      </c>
      <c r="D616" s="4">
        <f t="shared" si="9"/>
        <v>0</v>
      </c>
      <c r="E616" s="4">
        <f t="shared" si="10"/>
        <v>0</v>
      </c>
      <c r="F616" s="4">
        <f t="shared" si="11"/>
        <v>0</v>
      </c>
    </row>
    <row r="617" spans="1:6" hidden="1" x14ac:dyDescent="0.25">
      <c r="A617" s="4" t="s">
        <v>617</v>
      </c>
      <c r="B617" s="4" t="s">
        <v>0</v>
      </c>
      <c r="C617" s="4">
        <f t="shared" si="8"/>
        <v>0</v>
      </c>
      <c r="D617" s="4">
        <f t="shared" si="9"/>
        <v>0</v>
      </c>
      <c r="E617" s="4">
        <f t="shared" si="10"/>
        <v>1</v>
      </c>
      <c r="F617" s="4">
        <f t="shared" si="11"/>
        <v>0</v>
      </c>
    </row>
    <row r="618" spans="1:6" x14ac:dyDescent="0.25">
      <c r="A618" s="4" t="s">
        <v>618</v>
      </c>
      <c r="B618" s="4" t="s">
        <v>2</v>
      </c>
      <c r="C618" s="4">
        <f t="shared" si="8"/>
        <v>1</v>
      </c>
      <c r="D618" s="4">
        <f t="shared" si="9"/>
        <v>0</v>
      </c>
      <c r="E618" s="4">
        <f t="shared" si="10"/>
        <v>0</v>
      </c>
      <c r="F618" s="4">
        <f t="shared" si="11"/>
        <v>0</v>
      </c>
    </row>
    <row r="619" spans="1:6" x14ac:dyDescent="0.25">
      <c r="A619" s="4" t="s">
        <v>619</v>
      </c>
      <c r="B619" s="4" t="s">
        <v>2</v>
      </c>
      <c r="C619" s="4">
        <f t="shared" si="8"/>
        <v>1</v>
      </c>
      <c r="D619" s="4">
        <f t="shared" si="9"/>
        <v>0</v>
      </c>
      <c r="E619" s="4">
        <f t="shared" si="10"/>
        <v>0</v>
      </c>
      <c r="F619" s="4">
        <f t="shared" si="11"/>
        <v>0</v>
      </c>
    </row>
    <row r="620" spans="1:6" hidden="1" x14ac:dyDescent="0.25">
      <c r="A620" s="4" t="s">
        <v>620</v>
      </c>
      <c r="B620" s="4" t="s">
        <v>0</v>
      </c>
      <c r="C620" s="4">
        <f t="shared" si="8"/>
        <v>0</v>
      </c>
      <c r="D620" s="4">
        <f t="shared" si="9"/>
        <v>0</v>
      </c>
      <c r="E620" s="4">
        <f t="shared" si="10"/>
        <v>1</v>
      </c>
      <c r="F620" s="4">
        <f t="shared" si="11"/>
        <v>0</v>
      </c>
    </row>
    <row r="621" spans="1:6" x14ac:dyDescent="0.25">
      <c r="A621" s="4" t="s">
        <v>621</v>
      </c>
      <c r="B621" s="4" t="s">
        <v>2</v>
      </c>
      <c r="C621" s="4">
        <f t="shared" si="8"/>
        <v>1</v>
      </c>
      <c r="D621" s="4">
        <f t="shared" si="9"/>
        <v>0</v>
      </c>
      <c r="E621" s="4">
        <f t="shared" si="10"/>
        <v>0</v>
      </c>
      <c r="F621" s="4">
        <f t="shared" si="11"/>
        <v>0</v>
      </c>
    </row>
    <row r="622" spans="1:6" hidden="1" x14ac:dyDescent="0.25">
      <c r="A622" s="4" t="s">
        <v>622</v>
      </c>
      <c r="B622" s="4" t="s">
        <v>0</v>
      </c>
      <c r="C622" s="4">
        <f t="shared" si="8"/>
        <v>0</v>
      </c>
      <c r="D622" s="4">
        <f t="shared" si="9"/>
        <v>0</v>
      </c>
      <c r="E622" s="4">
        <f t="shared" si="10"/>
        <v>1</v>
      </c>
      <c r="F622" s="4">
        <f t="shared" si="11"/>
        <v>0</v>
      </c>
    </row>
    <row r="623" spans="1:6" x14ac:dyDescent="0.25">
      <c r="A623" s="4" t="s">
        <v>623</v>
      </c>
      <c r="B623" s="4" t="s">
        <v>2</v>
      </c>
      <c r="C623" s="4">
        <f t="shared" si="8"/>
        <v>1</v>
      </c>
      <c r="D623" s="4">
        <f t="shared" si="9"/>
        <v>0</v>
      </c>
      <c r="E623" s="4">
        <f t="shared" si="10"/>
        <v>0</v>
      </c>
      <c r="F623" s="4">
        <f t="shared" si="11"/>
        <v>0</v>
      </c>
    </row>
    <row r="624" spans="1:6" hidden="1" x14ac:dyDescent="0.25">
      <c r="A624" s="4" t="s">
        <v>624</v>
      </c>
      <c r="B624" s="4" t="s">
        <v>0</v>
      </c>
      <c r="C624" s="4">
        <f t="shared" si="8"/>
        <v>0</v>
      </c>
      <c r="D624" s="4">
        <f t="shared" si="9"/>
        <v>0</v>
      </c>
      <c r="E624" s="4">
        <f t="shared" si="10"/>
        <v>1</v>
      </c>
      <c r="F624" s="4">
        <f t="shared" si="11"/>
        <v>0</v>
      </c>
    </row>
    <row r="625" spans="1:6" x14ac:dyDescent="0.25">
      <c r="A625" s="4" t="s">
        <v>625</v>
      </c>
      <c r="B625" s="4" t="s">
        <v>2</v>
      </c>
      <c r="C625" s="4">
        <f t="shared" si="8"/>
        <v>1</v>
      </c>
      <c r="D625" s="4">
        <f t="shared" si="9"/>
        <v>0</v>
      </c>
      <c r="E625" s="4">
        <f t="shared" si="10"/>
        <v>0</v>
      </c>
      <c r="F625" s="4">
        <f t="shared" si="11"/>
        <v>0</v>
      </c>
    </row>
    <row r="626" spans="1:6" x14ac:dyDescent="0.25">
      <c r="A626" s="4" t="s">
        <v>626</v>
      </c>
      <c r="B626" s="4" t="s">
        <v>2</v>
      </c>
      <c r="C626" s="4">
        <f t="shared" si="8"/>
        <v>1</v>
      </c>
      <c r="D626" s="4">
        <f t="shared" si="9"/>
        <v>0</v>
      </c>
      <c r="E626" s="4">
        <f t="shared" si="10"/>
        <v>0</v>
      </c>
      <c r="F626" s="4">
        <f t="shared" si="11"/>
        <v>0</v>
      </c>
    </row>
    <row r="627" spans="1:6" x14ac:dyDescent="0.25">
      <c r="A627" s="4" t="s">
        <v>627</v>
      </c>
      <c r="B627" s="4" t="s">
        <v>2</v>
      </c>
      <c r="C627" s="4">
        <f t="shared" si="8"/>
        <v>1</v>
      </c>
      <c r="D627" s="4">
        <f t="shared" si="9"/>
        <v>0</v>
      </c>
      <c r="E627" s="4">
        <f t="shared" si="10"/>
        <v>0</v>
      </c>
      <c r="F627" s="4">
        <f t="shared" si="11"/>
        <v>0</v>
      </c>
    </row>
    <row r="628" spans="1:6" x14ac:dyDescent="0.25">
      <c r="A628" s="4" t="s">
        <v>628</v>
      </c>
      <c r="B628" s="4" t="s">
        <v>2</v>
      </c>
      <c r="C628" s="4">
        <f t="shared" si="8"/>
        <v>1</v>
      </c>
      <c r="D628" s="4">
        <f t="shared" si="9"/>
        <v>0</v>
      </c>
      <c r="E628" s="4">
        <f t="shared" si="10"/>
        <v>0</v>
      </c>
      <c r="F628" s="4">
        <f t="shared" si="11"/>
        <v>0</v>
      </c>
    </row>
    <row r="629" spans="1:6" x14ac:dyDescent="0.25">
      <c r="A629" s="4" t="s">
        <v>629</v>
      </c>
      <c r="B629" s="4" t="s">
        <v>2</v>
      </c>
      <c r="C629" s="4">
        <f t="shared" si="8"/>
        <v>1</v>
      </c>
      <c r="D629" s="4">
        <f t="shared" si="9"/>
        <v>0</v>
      </c>
      <c r="E629" s="4">
        <f t="shared" si="10"/>
        <v>0</v>
      </c>
      <c r="F629" s="4">
        <f t="shared" si="11"/>
        <v>0</v>
      </c>
    </row>
    <row r="630" spans="1:6" hidden="1" x14ac:dyDescent="0.25">
      <c r="A630" s="4" t="s">
        <v>630</v>
      </c>
      <c r="B630" s="4" t="s">
        <v>0</v>
      </c>
      <c r="C630" s="4">
        <f t="shared" si="8"/>
        <v>0</v>
      </c>
      <c r="D630" s="4">
        <f t="shared" si="9"/>
        <v>0</v>
      </c>
      <c r="E630" s="4">
        <f t="shared" si="10"/>
        <v>1</v>
      </c>
      <c r="F630" s="4">
        <f t="shared" si="11"/>
        <v>0</v>
      </c>
    </row>
    <row r="631" spans="1:6" x14ac:dyDescent="0.25">
      <c r="A631" s="4" t="s">
        <v>631</v>
      </c>
      <c r="B631" s="4" t="s">
        <v>2</v>
      </c>
      <c r="C631" s="4">
        <f t="shared" si="8"/>
        <v>1</v>
      </c>
      <c r="D631" s="4">
        <f t="shared" si="9"/>
        <v>0</v>
      </c>
      <c r="E631" s="4">
        <f t="shared" si="10"/>
        <v>0</v>
      </c>
      <c r="F631" s="4">
        <f t="shared" si="11"/>
        <v>0</v>
      </c>
    </row>
    <row r="632" spans="1:6" x14ac:dyDescent="0.25">
      <c r="A632" s="4" t="s">
        <v>632</v>
      </c>
      <c r="B632" s="4" t="s">
        <v>2</v>
      </c>
      <c r="C632" s="4">
        <f t="shared" si="8"/>
        <v>1</v>
      </c>
      <c r="D632" s="4">
        <f t="shared" si="9"/>
        <v>0</v>
      </c>
      <c r="E632" s="4">
        <f t="shared" si="10"/>
        <v>0</v>
      </c>
      <c r="F632" s="4">
        <f t="shared" si="11"/>
        <v>0</v>
      </c>
    </row>
    <row r="633" spans="1:6" x14ac:dyDescent="0.25">
      <c r="A633" s="4" t="s">
        <v>633</v>
      </c>
      <c r="B633" s="4" t="s">
        <v>2</v>
      </c>
      <c r="C633" s="4">
        <f t="shared" si="8"/>
        <v>1</v>
      </c>
      <c r="D633" s="4">
        <f t="shared" si="9"/>
        <v>0</v>
      </c>
      <c r="E633" s="4">
        <f t="shared" si="10"/>
        <v>0</v>
      </c>
      <c r="F633" s="4">
        <f t="shared" si="11"/>
        <v>0</v>
      </c>
    </row>
    <row r="634" spans="1:6" x14ac:dyDescent="0.25">
      <c r="A634" s="4" t="s">
        <v>634</v>
      </c>
      <c r="B634" s="4" t="s">
        <v>2</v>
      </c>
      <c r="C634" s="4">
        <f t="shared" si="8"/>
        <v>1</v>
      </c>
      <c r="D634" s="4">
        <f t="shared" si="9"/>
        <v>0</v>
      </c>
      <c r="E634" s="4">
        <f t="shared" si="10"/>
        <v>0</v>
      </c>
      <c r="F634" s="4">
        <f t="shared" si="11"/>
        <v>0</v>
      </c>
    </row>
    <row r="635" spans="1:6" hidden="1" x14ac:dyDescent="0.25">
      <c r="A635" s="4" t="s">
        <v>635</v>
      </c>
      <c r="B635" s="4" t="s">
        <v>997</v>
      </c>
      <c r="C635" s="4">
        <f t="shared" si="8"/>
        <v>0</v>
      </c>
      <c r="D635" s="4">
        <f t="shared" si="9"/>
        <v>0</v>
      </c>
      <c r="E635" s="4">
        <f t="shared" si="10"/>
        <v>0</v>
      </c>
      <c r="F635" s="4">
        <f t="shared" si="11"/>
        <v>0</v>
      </c>
    </row>
    <row r="636" spans="1:6" hidden="1" x14ac:dyDescent="0.25">
      <c r="A636" s="4" t="s">
        <v>636</v>
      </c>
      <c r="B636" s="4" t="s">
        <v>0</v>
      </c>
      <c r="C636" s="4">
        <f t="shared" si="8"/>
        <v>0</v>
      </c>
      <c r="D636" s="4">
        <f t="shared" si="9"/>
        <v>0</v>
      </c>
      <c r="E636" s="4">
        <f t="shared" si="10"/>
        <v>1</v>
      </c>
      <c r="F636" s="4">
        <f t="shared" si="11"/>
        <v>0</v>
      </c>
    </row>
    <row r="637" spans="1:6" x14ac:dyDescent="0.25">
      <c r="A637" s="4" t="s">
        <v>637</v>
      </c>
      <c r="B637" s="4" t="s">
        <v>2</v>
      </c>
      <c r="C637" s="4">
        <f t="shared" si="8"/>
        <v>1</v>
      </c>
      <c r="D637" s="4">
        <f t="shared" si="9"/>
        <v>0</v>
      </c>
      <c r="E637" s="4">
        <f t="shared" si="10"/>
        <v>0</v>
      </c>
      <c r="F637" s="4">
        <f t="shared" si="11"/>
        <v>0</v>
      </c>
    </row>
    <row r="638" spans="1:6" hidden="1" x14ac:dyDescent="0.25">
      <c r="A638" s="4" t="s">
        <v>638</v>
      </c>
      <c r="B638" s="4" t="s">
        <v>0</v>
      </c>
      <c r="C638" s="4">
        <f t="shared" si="8"/>
        <v>0</v>
      </c>
      <c r="D638" s="4">
        <f t="shared" si="9"/>
        <v>0</v>
      </c>
      <c r="E638" s="4">
        <f t="shared" si="10"/>
        <v>1</v>
      </c>
      <c r="F638" s="4">
        <f t="shared" si="11"/>
        <v>0</v>
      </c>
    </row>
    <row r="639" spans="1:6" x14ac:dyDescent="0.25">
      <c r="A639" s="4" t="s">
        <v>639</v>
      </c>
      <c r="B639" s="4" t="s">
        <v>2</v>
      </c>
      <c r="C639" s="4">
        <f t="shared" si="8"/>
        <v>1</v>
      </c>
      <c r="D639" s="4">
        <f t="shared" si="9"/>
        <v>0</v>
      </c>
      <c r="E639" s="4">
        <f t="shared" si="10"/>
        <v>0</v>
      </c>
      <c r="F639" s="4">
        <f t="shared" si="11"/>
        <v>0</v>
      </c>
    </row>
    <row r="640" spans="1:6" x14ac:dyDescent="0.25">
      <c r="A640" s="4" t="s">
        <v>640</v>
      </c>
      <c r="B640" s="4" t="s">
        <v>2</v>
      </c>
      <c r="C640" s="4">
        <f t="shared" si="8"/>
        <v>1</v>
      </c>
      <c r="D640" s="4">
        <f t="shared" si="9"/>
        <v>0</v>
      </c>
      <c r="E640" s="4">
        <f t="shared" si="10"/>
        <v>0</v>
      </c>
      <c r="F640" s="4">
        <f t="shared" si="11"/>
        <v>0</v>
      </c>
    </row>
    <row r="641" spans="1:6" x14ac:dyDescent="0.25">
      <c r="A641" s="4" t="s">
        <v>641</v>
      </c>
      <c r="B641" s="4" t="s">
        <v>2</v>
      </c>
      <c r="C641" s="4">
        <f t="shared" si="8"/>
        <v>1</v>
      </c>
      <c r="D641" s="4">
        <f t="shared" si="9"/>
        <v>0</v>
      </c>
      <c r="E641" s="4">
        <f t="shared" si="10"/>
        <v>0</v>
      </c>
      <c r="F641" s="4">
        <f t="shared" si="11"/>
        <v>0</v>
      </c>
    </row>
    <row r="642" spans="1:6" hidden="1" x14ac:dyDescent="0.25">
      <c r="A642" s="4" t="s">
        <v>642</v>
      </c>
      <c r="B642" s="4" t="s">
        <v>13</v>
      </c>
      <c r="C642" s="4">
        <f t="shared" si="8"/>
        <v>0</v>
      </c>
      <c r="D642" s="4">
        <f t="shared" si="9"/>
        <v>1</v>
      </c>
      <c r="E642" s="4">
        <f t="shared" si="10"/>
        <v>0</v>
      </c>
      <c r="F642" s="4">
        <f t="shared" si="11"/>
        <v>0</v>
      </c>
    </row>
    <row r="643" spans="1:6" hidden="1" x14ac:dyDescent="0.25">
      <c r="A643" s="4" t="s">
        <v>643</v>
      </c>
      <c r="B643" s="4" t="s">
        <v>997</v>
      </c>
      <c r="C643" s="4">
        <f t="shared" si="8"/>
        <v>0</v>
      </c>
      <c r="D643" s="4">
        <f t="shared" si="9"/>
        <v>0</v>
      </c>
      <c r="E643" s="4">
        <f t="shared" si="10"/>
        <v>0</v>
      </c>
      <c r="F643" s="4">
        <f t="shared" si="11"/>
        <v>0</v>
      </c>
    </row>
    <row r="644" spans="1:6" hidden="1" x14ac:dyDescent="0.25">
      <c r="A644" s="4" t="s">
        <v>644</v>
      </c>
      <c r="B644" s="4" t="s">
        <v>0</v>
      </c>
      <c r="C644" s="4">
        <f t="shared" si="8"/>
        <v>0</v>
      </c>
      <c r="D644" s="4">
        <f t="shared" si="9"/>
        <v>0</v>
      </c>
      <c r="E644" s="4">
        <f t="shared" si="10"/>
        <v>1</v>
      </c>
      <c r="F644" s="4">
        <f t="shared" si="11"/>
        <v>0</v>
      </c>
    </row>
    <row r="645" spans="1:6" hidden="1" x14ac:dyDescent="0.25">
      <c r="A645" s="4" t="s">
        <v>645</v>
      </c>
      <c r="B645" s="4" t="s">
        <v>0</v>
      </c>
      <c r="C645" s="4">
        <f t="shared" si="8"/>
        <v>0</v>
      </c>
      <c r="D645" s="4">
        <f t="shared" si="9"/>
        <v>0</v>
      </c>
      <c r="E645" s="4">
        <f t="shared" si="10"/>
        <v>1</v>
      </c>
      <c r="F645" s="4">
        <f t="shared" si="11"/>
        <v>0</v>
      </c>
    </row>
    <row r="646" spans="1:6" hidden="1" x14ac:dyDescent="0.25">
      <c r="A646" s="4" t="s">
        <v>646</v>
      </c>
      <c r="B646" s="4" t="s">
        <v>0</v>
      </c>
      <c r="C646" s="4">
        <f t="shared" si="8"/>
        <v>0</v>
      </c>
      <c r="D646" s="4">
        <f t="shared" si="9"/>
        <v>0</v>
      </c>
      <c r="E646" s="4">
        <f t="shared" si="10"/>
        <v>1</v>
      </c>
      <c r="F646" s="4">
        <f t="shared" si="11"/>
        <v>0</v>
      </c>
    </row>
    <row r="647" spans="1:6" hidden="1" x14ac:dyDescent="0.25">
      <c r="A647" s="4" t="s">
        <v>647</v>
      </c>
      <c r="B647" s="4" t="s">
        <v>0</v>
      </c>
      <c r="C647" s="4">
        <f t="shared" si="8"/>
        <v>0</v>
      </c>
      <c r="D647" s="4">
        <f t="shared" si="9"/>
        <v>0</v>
      </c>
      <c r="E647" s="4">
        <f t="shared" si="10"/>
        <v>1</v>
      </c>
      <c r="F647" s="4">
        <f t="shared" si="11"/>
        <v>0</v>
      </c>
    </row>
    <row r="648" spans="1:6" x14ac:dyDescent="0.25">
      <c r="A648" s="4" t="s">
        <v>648</v>
      </c>
      <c r="B648" s="4" t="s">
        <v>2</v>
      </c>
      <c r="C648" s="4">
        <f t="shared" si="8"/>
        <v>1</v>
      </c>
      <c r="D648" s="4">
        <f t="shared" si="9"/>
        <v>0</v>
      </c>
      <c r="E648" s="4">
        <f t="shared" si="10"/>
        <v>0</v>
      </c>
      <c r="F648" s="4">
        <f t="shared" si="11"/>
        <v>0</v>
      </c>
    </row>
    <row r="649" spans="1:6" hidden="1" x14ac:dyDescent="0.25">
      <c r="A649" s="4" t="s">
        <v>649</v>
      </c>
      <c r="B649" s="4" t="s">
        <v>0</v>
      </c>
      <c r="C649" s="4">
        <f t="shared" si="8"/>
        <v>0</v>
      </c>
      <c r="D649" s="4">
        <f t="shared" si="9"/>
        <v>0</v>
      </c>
      <c r="E649" s="4">
        <f t="shared" si="10"/>
        <v>1</v>
      </c>
      <c r="F649" s="4">
        <f t="shared" si="11"/>
        <v>0</v>
      </c>
    </row>
    <row r="650" spans="1:6" hidden="1" x14ac:dyDescent="0.25">
      <c r="A650" s="4" t="s">
        <v>650</v>
      </c>
      <c r="B650" s="4" t="s">
        <v>13</v>
      </c>
      <c r="C650" s="4">
        <f t="shared" si="8"/>
        <v>0</v>
      </c>
      <c r="D650" s="4">
        <f t="shared" si="9"/>
        <v>1</v>
      </c>
      <c r="E650" s="4">
        <f t="shared" si="10"/>
        <v>0</v>
      </c>
      <c r="F650" s="4">
        <f t="shared" si="11"/>
        <v>0</v>
      </c>
    </row>
    <row r="651" spans="1:6" hidden="1" x14ac:dyDescent="0.25">
      <c r="A651" s="4" t="s">
        <v>651</v>
      </c>
      <c r="B651" s="4" t="s">
        <v>0</v>
      </c>
      <c r="C651" s="4">
        <f t="shared" si="8"/>
        <v>0</v>
      </c>
      <c r="D651" s="4">
        <f t="shared" si="9"/>
        <v>0</v>
      </c>
      <c r="E651" s="4">
        <f t="shared" si="10"/>
        <v>1</v>
      </c>
      <c r="F651" s="4">
        <f t="shared" si="11"/>
        <v>0</v>
      </c>
    </row>
    <row r="652" spans="1:6" x14ac:dyDescent="0.25">
      <c r="A652" s="4" t="s">
        <v>652</v>
      </c>
      <c r="B652" s="4" t="s">
        <v>2</v>
      </c>
      <c r="C652" s="4">
        <f t="shared" si="8"/>
        <v>1</v>
      </c>
      <c r="D652" s="4">
        <f t="shared" si="9"/>
        <v>0</v>
      </c>
      <c r="E652" s="4">
        <f t="shared" si="10"/>
        <v>0</v>
      </c>
      <c r="F652" s="4">
        <f t="shared" si="11"/>
        <v>0</v>
      </c>
    </row>
    <row r="653" spans="1:6" hidden="1" x14ac:dyDescent="0.25">
      <c r="A653" s="4" t="s">
        <v>653</v>
      </c>
      <c r="B653" s="4" t="s">
        <v>13</v>
      </c>
      <c r="C653" s="4">
        <f t="shared" si="8"/>
        <v>0</v>
      </c>
      <c r="D653" s="4">
        <f t="shared" si="9"/>
        <v>1</v>
      </c>
      <c r="E653" s="4">
        <f t="shared" si="10"/>
        <v>0</v>
      </c>
      <c r="F653" s="4">
        <f t="shared" si="11"/>
        <v>0</v>
      </c>
    </row>
    <row r="654" spans="1:6" hidden="1" x14ac:dyDescent="0.25">
      <c r="A654" s="4" t="s">
        <v>654</v>
      </c>
      <c r="B654" s="4" t="s">
        <v>0</v>
      </c>
      <c r="C654" s="4">
        <f t="shared" si="8"/>
        <v>0</v>
      </c>
      <c r="D654" s="4">
        <f t="shared" si="9"/>
        <v>0</v>
      </c>
      <c r="E654" s="4">
        <f t="shared" si="10"/>
        <v>1</v>
      </c>
      <c r="F654" s="4">
        <f t="shared" si="11"/>
        <v>0</v>
      </c>
    </row>
    <row r="655" spans="1:6" x14ac:dyDescent="0.25">
      <c r="A655" s="4" t="s">
        <v>655</v>
      </c>
      <c r="B655" s="4" t="s">
        <v>2</v>
      </c>
      <c r="C655" s="4">
        <f t="shared" si="8"/>
        <v>1</v>
      </c>
      <c r="D655" s="4">
        <f t="shared" si="9"/>
        <v>0</v>
      </c>
      <c r="E655" s="4">
        <f t="shared" si="10"/>
        <v>0</v>
      </c>
      <c r="F655" s="4">
        <f t="shared" si="11"/>
        <v>0</v>
      </c>
    </row>
    <row r="656" spans="1:6" hidden="1" x14ac:dyDescent="0.25">
      <c r="A656" s="4" t="s">
        <v>656</v>
      </c>
      <c r="B656" s="4" t="s">
        <v>0</v>
      </c>
      <c r="C656" s="4">
        <f t="shared" si="8"/>
        <v>0</v>
      </c>
      <c r="D656" s="4">
        <f t="shared" si="9"/>
        <v>0</v>
      </c>
      <c r="E656" s="4">
        <f t="shared" si="10"/>
        <v>1</v>
      </c>
      <c r="F656" s="4">
        <f t="shared" si="11"/>
        <v>0</v>
      </c>
    </row>
    <row r="657" spans="1:6" x14ac:dyDescent="0.25">
      <c r="A657" s="4" t="s">
        <v>657</v>
      </c>
      <c r="B657" s="4" t="s">
        <v>2</v>
      </c>
      <c r="C657" s="4">
        <f t="shared" si="8"/>
        <v>1</v>
      </c>
      <c r="D657" s="4">
        <f t="shared" si="9"/>
        <v>0</v>
      </c>
      <c r="E657" s="4">
        <f t="shared" si="10"/>
        <v>0</v>
      </c>
      <c r="F657" s="4">
        <f t="shared" si="11"/>
        <v>0</v>
      </c>
    </row>
    <row r="658" spans="1:6" x14ac:dyDescent="0.25">
      <c r="A658" s="4" t="s">
        <v>658</v>
      </c>
      <c r="B658" s="4" t="s">
        <v>2</v>
      </c>
      <c r="C658" s="4">
        <f t="shared" si="8"/>
        <v>1</v>
      </c>
      <c r="D658" s="4">
        <f t="shared" si="9"/>
        <v>0</v>
      </c>
      <c r="E658" s="4">
        <f t="shared" si="10"/>
        <v>0</v>
      </c>
      <c r="F658" s="4">
        <f t="shared" si="11"/>
        <v>0</v>
      </c>
    </row>
    <row r="659" spans="1:6" x14ac:dyDescent="0.25">
      <c r="A659" s="4" t="s">
        <v>659</v>
      </c>
      <c r="B659" s="4" t="s">
        <v>2</v>
      </c>
      <c r="C659" s="4">
        <f t="shared" si="8"/>
        <v>1</v>
      </c>
      <c r="D659" s="4">
        <f t="shared" si="9"/>
        <v>0</v>
      </c>
      <c r="E659" s="4">
        <f t="shared" si="10"/>
        <v>0</v>
      </c>
      <c r="F659" s="4">
        <f t="shared" si="11"/>
        <v>0</v>
      </c>
    </row>
    <row r="660" spans="1:6" hidden="1" x14ac:dyDescent="0.25">
      <c r="A660" s="4" t="s">
        <v>660</v>
      </c>
      <c r="B660" s="4" t="s">
        <v>0</v>
      </c>
      <c r="C660" s="4">
        <f t="shared" si="8"/>
        <v>0</v>
      </c>
      <c r="D660" s="4">
        <f t="shared" si="9"/>
        <v>0</v>
      </c>
      <c r="E660" s="4">
        <f t="shared" si="10"/>
        <v>1</v>
      </c>
      <c r="F660" s="4">
        <f t="shared" si="11"/>
        <v>0</v>
      </c>
    </row>
    <row r="661" spans="1:6" hidden="1" x14ac:dyDescent="0.25">
      <c r="A661" s="4" t="s">
        <v>661</v>
      </c>
      <c r="B661" s="4" t="s">
        <v>0</v>
      </c>
      <c r="C661" s="4">
        <f t="shared" si="8"/>
        <v>0</v>
      </c>
      <c r="D661" s="4">
        <f t="shared" si="9"/>
        <v>0</v>
      </c>
      <c r="E661" s="4">
        <f t="shared" si="10"/>
        <v>1</v>
      </c>
      <c r="F661" s="4">
        <f t="shared" si="11"/>
        <v>0</v>
      </c>
    </row>
    <row r="662" spans="1:6" hidden="1" x14ac:dyDescent="0.25">
      <c r="A662" s="4" t="s">
        <v>662</v>
      </c>
      <c r="B662" s="4" t="s">
        <v>0</v>
      </c>
      <c r="C662" s="4">
        <f t="shared" si="8"/>
        <v>0</v>
      </c>
      <c r="D662" s="4">
        <f t="shared" si="9"/>
        <v>0</v>
      </c>
      <c r="E662" s="4">
        <f t="shared" si="10"/>
        <v>1</v>
      </c>
      <c r="F662" s="4">
        <f t="shared" si="11"/>
        <v>0</v>
      </c>
    </row>
    <row r="663" spans="1:6" x14ac:dyDescent="0.25">
      <c r="A663" s="4" t="s">
        <v>663</v>
      </c>
      <c r="B663" s="4" t="s">
        <v>2</v>
      </c>
      <c r="C663" s="4">
        <f t="shared" si="8"/>
        <v>1</v>
      </c>
      <c r="D663" s="4">
        <f t="shared" si="9"/>
        <v>0</v>
      </c>
      <c r="E663" s="4">
        <f t="shared" si="10"/>
        <v>0</v>
      </c>
      <c r="F663" s="4">
        <f t="shared" si="11"/>
        <v>0</v>
      </c>
    </row>
    <row r="664" spans="1:6" hidden="1" x14ac:dyDescent="0.25">
      <c r="A664" s="4" t="s">
        <v>664</v>
      </c>
      <c r="B664" s="4" t="s">
        <v>0</v>
      </c>
      <c r="C664" s="4">
        <f t="shared" si="8"/>
        <v>0</v>
      </c>
      <c r="D664" s="4">
        <f t="shared" si="9"/>
        <v>0</v>
      </c>
      <c r="E664" s="4">
        <f t="shared" si="10"/>
        <v>1</v>
      </c>
      <c r="F664" s="4">
        <f t="shared" si="11"/>
        <v>0</v>
      </c>
    </row>
    <row r="665" spans="1:6" x14ac:dyDescent="0.25">
      <c r="A665" s="4" t="s">
        <v>665</v>
      </c>
      <c r="B665" s="4" t="s">
        <v>2</v>
      </c>
      <c r="C665" s="4">
        <f t="shared" si="8"/>
        <v>1</v>
      </c>
      <c r="D665" s="4">
        <f t="shared" si="9"/>
        <v>0</v>
      </c>
      <c r="E665" s="4">
        <f t="shared" si="10"/>
        <v>0</v>
      </c>
      <c r="F665" s="4">
        <f t="shared" si="11"/>
        <v>0</v>
      </c>
    </row>
    <row r="666" spans="1:6" x14ac:dyDescent="0.25">
      <c r="A666" s="4" t="s">
        <v>666</v>
      </c>
      <c r="B666" s="4" t="s">
        <v>2</v>
      </c>
      <c r="C666" s="4">
        <f t="shared" si="8"/>
        <v>1</v>
      </c>
      <c r="D666" s="4">
        <f t="shared" si="9"/>
        <v>0</v>
      </c>
      <c r="E666" s="4">
        <f t="shared" si="10"/>
        <v>0</v>
      </c>
      <c r="F666" s="4">
        <f t="shared" si="11"/>
        <v>0</v>
      </c>
    </row>
    <row r="667" spans="1:6" hidden="1" x14ac:dyDescent="0.25">
      <c r="A667" s="4" t="s">
        <v>667</v>
      </c>
      <c r="B667" s="4" t="s">
        <v>0</v>
      </c>
      <c r="C667" s="4">
        <f t="shared" si="8"/>
        <v>0</v>
      </c>
      <c r="D667" s="4">
        <f t="shared" si="9"/>
        <v>0</v>
      </c>
      <c r="E667" s="4">
        <f t="shared" si="10"/>
        <v>1</v>
      </c>
      <c r="F667" s="4">
        <f t="shared" si="11"/>
        <v>0</v>
      </c>
    </row>
    <row r="668" spans="1:6" hidden="1" x14ac:dyDescent="0.25">
      <c r="A668" s="4" t="s">
        <v>668</v>
      </c>
      <c r="B668" s="4" t="s">
        <v>997</v>
      </c>
      <c r="C668" s="4">
        <f t="shared" si="8"/>
        <v>0</v>
      </c>
      <c r="D668" s="4">
        <f t="shared" si="9"/>
        <v>0</v>
      </c>
      <c r="E668" s="4">
        <f t="shared" si="10"/>
        <v>0</v>
      </c>
      <c r="F668" s="4">
        <f t="shared" si="11"/>
        <v>0</v>
      </c>
    </row>
    <row r="669" spans="1:6" hidden="1" x14ac:dyDescent="0.25">
      <c r="A669" s="4" t="s">
        <v>669</v>
      </c>
      <c r="B669" s="4" t="s">
        <v>13</v>
      </c>
      <c r="C669" s="4">
        <f t="shared" si="8"/>
        <v>0</v>
      </c>
      <c r="D669" s="4">
        <f t="shared" si="9"/>
        <v>1</v>
      </c>
      <c r="E669" s="4">
        <f t="shared" si="10"/>
        <v>0</v>
      </c>
      <c r="F669" s="4">
        <f t="shared" si="11"/>
        <v>0</v>
      </c>
    </row>
    <row r="670" spans="1:6" x14ac:dyDescent="0.25">
      <c r="A670" s="4" t="s">
        <v>670</v>
      </c>
      <c r="B670" s="4" t="s">
        <v>2</v>
      </c>
      <c r="C670" s="4">
        <f t="shared" si="8"/>
        <v>1</v>
      </c>
      <c r="D670" s="4">
        <f t="shared" si="9"/>
        <v>0</v>
      </c>
      <c r="E670" s="4">
        <f t="shared" si="10"/>
        <v>0</v>
      </c>
      <c r="F670" s="4">
        <f t="shared" si="11"/>
        <v>0</v>
      </c>
    </row>
    <row r="671" spans="1:6" hidden="1" x14ac:dyDescent="0.25">
      <c r="A671" s="4" t="s">
        <v>671</v>
      </c>
      <c r="B671" s="4" t="s">
        <v>0</v>
      </c>
      <c r="C671" s="4">
        <f t="shared" si="8"/>
        <v>0</v>
      </c>
      <c r="D671" s="4">
        <f t="shared" si="9"/>
        <v>0</v>
      </c>
      <c r="E671" s="4">
        <f t="shared" si="10"/>
        <v>1</v>
      </c>
      <c r="F671" s="4">
        <f t="shared" si="11"/>
        <v>0</v>
      </c>
    </row>
    <row r="672" spans="1:6" hidden="1" x14ac:dyDescent="0.25">
      <c r="A672" s="4" t="s">
        <v>672</v>
      </c>
      <c r="B672" s="4" t="s">
        <v>997</v>
      </c>
      <c r="C672" s="4">
        <f t="shared" si="8"/>
        <v>0</v>
      </c>
      <c r="D672" s="4">
        <f t="shared" si="9"/>
        <v>0</v>
      </c>
      <c r="E672" s="4">
        <f t="shared" si="10"/>
        <v>0</v>
      </c>
      <c r="F672" s="4">
        <f t="shared" si="11"/>
        <v>0</v>
      </c>
    </row>
    <row r="673" spans="1:6" hidden="1" x14ac:dyDescent="0.25">
      <c r="A673" s="4" t="s">
        <v>673</v>
      </c>
      <c r="B673" s="4" t="s">
        <v>0</v>
      </c>
      <c r="C673" s="4">
        <f t="shared" si="8"/>
        <v>0</v>
      </c>
      <c r="D673" s="4">
        <f t="shared" si="9"/>
        <v>0</v>
      </c>
      <c r="E673" s="4">
        <f t="shared" si="10"/>
        <v>1</v>
      </c>
      <c r="F673" s="4">
        <f t="shared" si="11"/>
        <v>0</v>
      </c>
    </row>
    <row r="674" spans="1:6" x14ac:dyDescent="0.25">
      <c r="A674" s="4" t="s">
        <v>674</v>
      </c>
      <c r="B674" s="4" t="s">
        <v>2</v>
      </c>
      <c r="C674" s="4">
        <f t="shared" si="8"/>
        <v>1</v>
      </c>
      <c r="D674" s="4">
        <f t="shared" si="9"/>
        <v>0</v>
      </c>
      <c r="E674" s="4">
        <f t="shared" si="10"/>
        <v>0</v>
      </c>
      <c r="F674" s="4">
        <f t="shared" si="11"/>
        <v>0</v>
      </c>
    </row>
    <row r="675" spans="1:6" hidden="1" x14ac:dyDescent="0.25">
      <c r="A675" s="4" t="s">
        <v>675</v>
      </c>
      <c r="B675" s="4" t="s">
        <v>0</v>
      </c>
      <c r="C675" s="4">
        <f t="shared" si="8"/>
        <v>0</v>
      </c>
      <c r="D675" s="4">
        <f t="shared" si="9"/>
        <v>0</v>
      </c>
      <c r="E675" s="4">
        <f t="shared" si="10"/>
        <v>1</v>
      </c>
      <c r="F675" s="4">
        <f t="shared" si="11"/>
        <v>0</v>
      </c>
    </row>
    <row r="676" spans="1:6" hidden="1" x14ac:dyDescent="0.25">
      <c r="A676" s="4" t="s">
        <v>676</v>
      </c>
      <c r="B676" s="4" t="s">
        <v>0</v>
      </c>
      <c r="C676" s="4">
        <f t="shared" si="8"/>
        <v>0</v>
      </c>
      <c r="D676" s="4">
        <f t="shared" si="9"/>
        <v>0</v>
      </c>
      <c r="E676" s="4">
        <f t="shared" si="10"/>
        <v>1</v>
      </c>
      <c r="F676" s="4">
        <f t="shared" si="11"/>
        <v>0</v>
      </c>
    </row>
    <row r="677" spans="1:6" hidden="1" x14ac:dyDescent="0.25">
      <c r="A677" s="4" t="s">
        <v>677</v>
      </c>
      <c r="B677" s="4" t="s">
        <v>0</v>
      </c>
      <c r="C677" s="4">
        <f t="shared" si="8"/>
        <v>0</v>
      </c>
      <c r="D677" s="4">
        <f t="shared" si="9"/>
        <v>0</v>
      </c>
      <c r="E677" s="4">
        <f t="shared" si="10"/>
        <v>1</v>
      </c>
      <c r="F677" s="4">
        <f t="shared" si="11"/>
        <v>0</v>
      </c>
    </row>
    <row r="678" spans="1:6" x14ac:dyDescent="0.25">
      <c r="A678" s="4" t="s">
        <v>678</v>
      </c>
      <c r="B678" s="4" t="s">
        <v>2</v>
      </c>
      <c r="C678" s="4">
        <f t="shared" si="8"/>
        <v>1</v>
      </c>
      <c r="D678" s="4">
        <f t="shared" si="9"/>
        <v>0</v>
      </c>
      <c r="E678" s="4">
        <f t="shared" si="10"/>
        <v>0</v>
      </c>
      <c r="F678" s="4">
        <f t="shared" si="11"/>
        <v>0</v>
      </c>
    </row>
    <row r="679" spans="1:6" x14ac:dyDescent="0.25">
      <c r="A679" s="4" t="s">
        <v>679</v>
      </c>
      <c r="B679" s="4" t="s">
        <v>2</v>
      </c>
      <c r="C679" s="4">
        <f t="shared" si="8"/>
        <v>1</v>
      </c>
      <c r="D679" s="4">
        <f t="shared" si="9"/>
        <v>0</v>
      </c>
      <c r="E679" s="4">
        <f t="shared" si="10"/>
        <v>0</v>
      </c>
      <c r="F679" s="4">
        <f t="shared" si="11"/>
        <v>0</v>
      </c>
    </row>
    <row r="680" spans="1:6" hidden="1" x14ac:dyDescent="0.25">
      <c r="A680" s="4" t="s">
        <v>680</v>
      </c>
      <c r="B680" s="4" t="s">
        <v>0</v>
      </c>
      <c r="C680" s="4">
        <f t="shared" si="8"/>
        <v>0</v>
      </c>
      <c r="D680" s="4">
        <f t="shared" si="9"/>
        <v>0</v>
      </c>
      <c r="E680" s="4">
        <f t="shared" si="10"/>
        <v>1</v>
      </c>
      <c r="F680" s="4">
        <f t="shared" si="11"/>
        <v>0</v>
      </c>
    </row>
    <row r="681" spans="1:6" x14ac:dyDescent="0.25">
      <c r="A681" s="4" t="s">
        <v>681</v>
      </c>
      <c r="B681" s="4" t="s">
        <v>2</v>
      </c>
      <c r="C681" s="4">
        <f t="shared" si="8"/>
        <v>1</v>
      </c>
      <c r="D681" s="4">
        <f t="shared" si="9"/>
        <v>0</v>
      </c>
      <c r="E681" s="4">
        <f t="shared" si="10"/>
        <v>0</v>
      </c>
      <c r="F681" s="4">
        <f t="shared" si="11"/>
        <v>0</v>
      </c>
    </row>
    <row r="682" spans="1:6" hidden="1" x14ac:dyDescent="0.25">
      <c r="A682" s="4" t="s">
        <v>682</v>
      </c>
      <c r="B682" s="4" t="s">
        <v>0</v>
      </c>
      <c r="C682" s="4">
        <f t="shared" si="8"/>
        <v>0</v>
      </c>
      <c r="D682" s="4">
        <f t="shared" si="9"/>
        <v>0</v>
      </c>
      <c r="E682" s="4">
        <f t="shared" si="10"/>
        <v>1</v>
      </c>
      <c r="F682" s="4">
        <f t="shared" si="11"/>
        <v>0</v>
      </c>
    </row>
    <row r="683" spans="1:6" hidden="1" x14ac:dyDescent="0.25">
      <c r="A683" s="4" t="s">
        <v>683</v>
      </c>
      <c r="B683" s="4" t="s">
        <v>0</v>
      </c>
      <c r="C683" s="4">
        <f t="shared" si="8"/>
        <v>0</v>
      </c>
      <c r="D683" s="4">
        <f t="shared" si="9"/>
        <v>0</v>
      </c>
      <c r="E683" s="4">
        <f t="shared" si="10"/>
        <v>1</v>
      </c>
      <c r="F683" s="4">
        <f t="shared" si="11"/>
        <v>0</v>
      </c>
    </row>
    <row r="684" spans="1:6" hidden="1" x14ac:dyDescent="0.25">
      <c r="A684" s="4" t="s">
        <v>684</v>
      </c>
      <c r="B684" s="4" t="s">
        <v>0</v>
      </c>
      <c r="C684" s="4">
        <f t="shared" si="8"/>
        <v>0</v>
      </c>
      <c r="D684" s="4">
        <f t="shared" si="9"/>
        <v>0</v>
      </c>
      <c r="E684" s="4">
        <f t="shared" si="10"/>
        <v>1</v>
      </c>
      <c r="F684" s="4">
        <f t="shared" si="11"/>
        <v>0</v>
      </c>
    </row>
    <row r="685" spans="1:6" hidden="1" x14ac:dyDescent="0.25">
      <c r="A685" s="4" t="s">
        <v>685</v>
      </c>
      <c r="B685" s="4" t="s">
        <v>13</v>
      </c>
      <c r="C685" s="4">
        <f t="shared" si="8"/>
        <v>0</v>
      </c>
      <c r="D685" s="4">
        <f t="shared" si="9"/>
        <v>1</v>
      </c>
      <c r="E685" s="4">
        <f t="shared" si="10"/>
        <v>0</v>
      </c>
      <c r="F685" s="4">
        <f t="shared" si="11"/>
        <v>0</v>
      </c>
    </row>
    <row r="686" spans="1:6" x14ac:dyDescent="0.25">
      <c r="A686" s="4" t="s">
        <v>686</v>
      </c>
      <c r="B686" s="4" t="s">
        <v>2</v>
      </c>
      <c r="C686" s="4">
        <f t="shared" si="8"/>
        <v>1</v>
      </c>
      <c r="D686" s="4">
        <f t="shared" si="9"/>
        <v>0</v>
      </c>
      <c r="E686" s="4">
        <f t="shared" si="10"/>
        <v>0</v>
      </c>
      <c r="F686" s="4">
        <f t="shared" si="11"/>
        <v>0</v>
      </c>
    </row>
    <row r="687" spans="1:6" x14ac:dyDescent="0.25">
      <c r="A687" s="4" t="s">
        <v>687</v>
      </c>
      <c r="B687" s="4" t="s">
        <v>2</v>
      </c>
      <c r="C687" s="4">
        <f t="shared" si="8"/>
        <v>1</v>
      </c>
      <c r="D687" s="4">
        <f t="shared" si="9"/>
        <v>0</v>
      </c>
      <c r="E687" s="4">
        <f t="shared" si="10"/>
        <v>0</v>
      </c>
      <c r="F687" s="4">
        <f t="shared" si="11"/>
        <v>0</v>
      </c>
    </row>
    <row r="688" spans="1:6" x14ac:dyDescent="0.25">
      <c r="A688" s="4" t="s">
        <v>688</v>
      </c>
      <c r="B688" s="4" t="s">
        <v>2</v>
      </c>
      <c r="C688" s="4">
        <f t="shared" si="8"/>
        <v>1</v>
      </c>
      <c r="D688" s="4">
        <f t="shared" si="9"/>
        <v>0</v>
      </c>
      <c r="E688" s="4">
        <f t="shared" si="10"/>
        <v>0</v>
      </c>
      <c r="F688" s="4">
        <f t="shared" si="11"/>
        <v>0</v>
      </c>
    </row>
    <row r="689" spans="1:6" x14ac:dyDescent="0.25">
      <c r="A689" s="4" t="s">
        <v>689</v>
      </c>
      <c r="B689" s="4" t="s">
        <v>2</v>
      </c>
      <c r="C689" s="4">
        <f t="shared" si="8"/>
        <v>1</v>
      </c>
      <c r="D689" s="4">
        <f t="shared" si="9"/>
        <v>0</v>
      </c>
      <c r="E689" s="4">
        <f t="shared" si="10"/>
        <v>0</v>
      </c>
      <c r="F689" s="4">
        <f t="shared" si="11"/>
        <v>0</v>
      </c>
    </row>
    <row r="690" spans="1:6" x14ac:dyDescent="0.25">
      <c r="A690" s="4" t="s">
        <v>690</v>
      </c>
      <c r="B690" s="4" t="s">
        <v>2</v>
      </c>
      <c r="C690" s="4">
        <f t="shared" si="8"/>
        <v>1</v>
      </c>
      <c r="D690" s="4">
        <f t="shared" si="9"/>
        <v>0</v>
      </c>
      <c r="E690" s="4">
        <f t="shared" si="10"/>
        <v>0</v>
      </c>
      <c r="F690" s="4">
        <f t="shared" si="11"/>
        <v>0</v>
      </c>
    </row>
    <row r="691" spans="1:6" x14ac:dyDescent="0.25">
      <c r="A691" s="4" t="s">
        <v>691</v>
      </c>
      <c r="B691" s="4" t="s">
        <v>2</v>
      </c>
      <c r="C691" s="4">
        <f t="shared" si="8"/>
        <v>1</v>
      </c>
      <c r="D691" s="4">
        <f t="shared" si="9"/>
        <v>0</v>
      </c>
      <c r="E691" s="4">
        <f t="shared" si="10"/>
        <v>0</v>
      </c>
      <c r="F691" s="4">
        <f t="shared" si="11"/>
        <v>0</v>
      </c>
    </row>
    <row r="692" spans="1:6" hidden="1" x14ac:dyDescent="0.25">
      <c r="A692" s="4" t="s">
        <v>692</v>
      </c>
      <c r="B692" s="4" t="s">
        <v>13</v>
      </c>
      <c r="C692" s="4">
        <f t="shared" si="8"/>
        <v>0</v>
      </c>
      <c r="D692" s="4">
        <f t="shared" si="9"/>
        <v>1</v>
      </c>
      <c r="E692" s="4">
        <f t="shared" si="10"/>
        <v>0</v>
      </c>
      <c r="F692" s="4">
        <f t="shared" si="11"/>
        <v>0</v>
      </c>
    </row>
    <row r="693" spans="1:6" x14ac:dyDescent="0.25">
      <c r="A693" s="4" t="s">
        <v>693</v>
      </c>
      <c r="B693" s="4" t="s">
        <v>2</v>
      </c>
      <c r="C693" s="4">
        <f t="shared" si="8"/>
        <v>1</v>
      </c>
      <c r="D693" s="4">
        <f t="shared" si="9"/>
        <v>0</v>
      </c>
      <c r="E693" s="4">
        <f t="shared" si="10"/>
        <v>0</v>
      </c>
      <c r="F693" s="4">
        <f t="shared" si="11"/>
        <v>0</v>
      </c>
    </row>
    <row r="694" spans="1:6" x14ac:dyDescent="0.25">
      <c r="A694" s="4" t="s">
        <v>694</v>
      </c>
      <c r="B694" s="4" t="s">
        <v>2</v>
      </c>
      <c r="C694" s="4">
        <f t="shared" si="8"/>
        <v>1</v>
      </c>
      <c r="D694" s="4">
        <f t="shared" si="9"/>
        <v>0</v>
      </c>
      <c r="E694" s="4">
        <f t="shared" si="10"/>
        <v>0</v>
      </c>
      <c r="F694" s="4">
        <f t="shared" si="11"/>
        <v>0</v>
      </c>
    </row>
    <row r="695" spans="1:6" x14ac:dyDescent="0.25">
      <c r="A695" s="4" t="s">
        <v>695</v>
      </c>
      <c r="B695" s="4" t="s">
        <v>2</v>
      </c>
      <c r="C695" s="4">
        <f t="shared" si="8"/>
        <v>1</v>
      </c>
      <c r="D695" s="4">
        <f t="shared" si="9"/>
        <v>0</v>
      </c>
      <c r="E695" s="4">
        <f t="shared" si="10"/>
        <v>0</v>
      </c>
      <c r="F695" s="4">
        <f t="shared" si="11"/>
        <v>0</v>
      </c>
    </row>
    <row r="696" spans="1:6" hidden="1" x14ac:dyDescent="0.25">
      <c r="A696" s="4" t="s">
        <v>696</v>
      </c>
      <c r="B696" s="4" t="s">
        <v>13</v>
      </c>
      <c r="C696" s="4">
        <f t="shared" si="8"/>
        <v>0</v>
      </c>
      <c r="D696" s="4">
        <f t="shared" si="9"/>
        <v>1</v>
      </c>
      <c r="E696" s="4">
        <f t="shared" si="10"/>
        <v>0</v>
      </c>
      <c r="F696" s="4">
        <f t="shared" si="11"/>
        <v>0</v>
      </c>
    </row>
    <row r="697" spans="1:6" x14ac:dyDescent="0.25">
      <c r="A697" s="4" t="s">
        <v>697</v>
      </c>
      <c r="B697" s="4" t="s">
        <v>2</v>
      </c>
      <c r="C697" s="4">
        <f t="shared" si="8"/>
        <v>1</v>
      </c>
      <c r="D697" s="4">
        <f t="shared" si="9"/>
        <v>0</v>
      </c>
      <c r="E697" s="4">
        <f t="shared" si="10"/>
        <v>0</v>
      </c>
      <c r="F697" s="4">
        <f t="shared" si="11"/>
        <v>0</v>
      </c>
    </row>
    <row r="698" spans="1:6" hidden="1" x14ac:dyDescent="0.25">
      <c r="A698" s="4" t="s">
        <v>698</v>
      </c>
      <c r="B698" s="4" t="s">
        <v>997</v>
      </c>
      <c r="C698" s="4">
        <f t="shared" si="8"/>
        <v>0</v>
      </c>
      <c r="D698" s="4">
        <f t="shared" si="9"/>
        <v>0</v>
      </c>
      <c r="E698" s="4">
        <f t="shared" si="10"/>
        <v>0</v>
      </c>
      <c r="F698" s="4">
        <f t="shared" si="11"/>
        <v>0</v>
      </c>
    </row>
    <row r="699" spans="1:6" x14ac:dyDescent="0.25">
      <c r="A699" s="4" t="s">
        <v>699</v>
      </c>
      <c r="B699" s="4" t="s">
        <v>2</v>
      </c>
      <c r="C699" s="4">
        <f t="shared" si="8"/>
        <v>1</v>
      </c>
      <c r="D699" s="4">
        <f t="shared" si="9"/>
        <v>0</v>
      </c>
      <c r="E699" s="4">
        <f t="shared" si="10"/>
        <v>0</v>
      </c>
      <c r="F699" s="4">
        <f t="shared" si="11"/>
        <v>0</v>
      </c>
    </row>
    <row r="700" spans="1:6" x14ac:dyDescent="0.25">
      <c r="A700" s="4" t="s">
        <v>700</v>
      </c>
      <c r="B700" s="4" t="s">
        <v>2</v>
      </c>
      <c r="C700" s="4">
        <f t="shared" si="8"/>
        <v>1</v>
      </c>
      <c r="D700" s="4">
        <f t="shared" si="9"/>
        <v>0</v>
      </c>
      <c r="E700" s="4">
        <f t="shared" si="10"/>
        <v>0</v>
      </c>
      <c r="F700" s="4">
        <f t="shared" si="11"/>
        <v>0</v>
      </c>
    </row>
    <row r="701" spans="1:6" x14ac:dyDescent="0.25">
      <c r="A701" s="4" t="s">
        <v>701</v>
      </c>
      <c r="B701" s="4" t="s">
        <v>2</v>
      </c>
      <c r="C701" s="4">
        <f t="shared" si="8"/>
        <v>1</v>
      </c>
      <c r="D701" s="4">
        <f t="shared" si="9"/>
        <v>0</v>
      </c>
      <c r="E701" s="4">
        <f t="shared" si="10"/>
        <v>0</v>
      </c>
      <c r="F701" s="4">
        <f t="shared" si="11"/>
        <v>0</v>
      </c>
    </row>
    <row r="702" spans="1:6" x14ac:dyDescent="0.25">
      <c r="A702" s="4" t="s">
        <v>702</v>
      </c>
      <c r="B702" s="4" t="s">
        <v>2</v>
      </c>
      <c r="C702" s="4">
        <f t="shared" si="8"/>
        <v>1</v>
      </c>
      <c r="D702" s="4">
        <f t="shared" si="9"/>
        <v>0</v>
      </c>
      <c r="E702" s="4">
        <f t="shared" si="10"/>
        <v>0</v>
      </c>
      <c r="F702" s="4">
        <f t="shared" si="11"/>
        <v>0</v>
      </c>
    </row>
    <row r="703" spans="1:6" hidden="1" x14ac:dyDescent="0.25">
      <c r="A703" s="4" t="s">
        <v>703</v>
      </c>
      <c r="B703" s="4" t="s">
        <v>0</v>
      </c>
      <c r="C703" s="4">
        <f t="shared" si="8"/>
        <v>0</v>
      </c>
      <c r="D703" s="4">
        <f t="shared" si="9"/>
        <v>0</v>
      </c>
      <c r="E703" s="4">
        <f t="shared" si="10"/>
        <v>1</v>
      </c>
      <c r="F703" s="4">
        <f t="shared" si="11"/>
        <v>0</v>
      </c>
    </row>
    <row r="704" spans="1:6" hidden="1" x14ac:dyDescent="0.25">
      <c r="A704" s="4" t="s">
        <v>704</v>
      </c>
      <c r="B704" s="4" t="s">
        <v>0</v>
      </c>
      <c r="C704" s="4">
        <f t="shared" si="8"/>
        <v>0</v>
      </c>
      <c r="D704" s="4">
        <f t="shared" si="9"/>
        <v>0</v>
      </c>
      <c r="E704" s="4">
        <f t="shared" si="10"/>
        <v>1</v>
      </c>
      <c r="F704" s="4">
        <f t="shared" si="11"/>
        <v>0</v>
      </c>
    </row>
    <row r="705" spans="1:6" x14ac:dyDescent="0.25">
      <c r="A705" s="4" t="s">
        <v>705</v>
      </c>
      <c r="B705" s="4" t="s">
        <v>2</v>
      </c>
      <c r="C705" s="4">
        <f t="shared" si="8"/>
        <v>1</v>
      </c>
      <c r="D705" s="4">
        <f t="shared" si="9"/>
        <v>0</v>
      </c>
      <c r="E705" s="4">
        <f t="shared" si="10"/>
        <v>0</v>
      </c>
      <c r="F705" s="4">
        <f t="shared" si="11"/>
        <v>0</v>
      </c>
    </row>
    <row r="706" spans="1:6" hidden="1" x14ac:dyDescent="0.25">
      <c r="A706" s="4" t="s">
        <v>706</v>
      </c>
      <c r="B706" s="4" t="s">
        <v>13</v>
      </c>
      <c r="C706" s="4">
        <f t="shared" si="8"/>
        <v>0</v>
      </c>
      <c r="D706" s="4">
        <f t="shared" si="9"/>
        <v>1</v>
      </c>
      <c r="E706" s="4">
        <f t="shared" si="10"/>
        <v>0</v>
      </c>
      <c r="F706" s="4">
        <f t="shared" si="11"/>
        <v>0</v>
      </c>
    </row>
    <row r="707" spans="1:6" hidden="1" x14ac:dyDescent="0.25">
      <c r="A707" s="4" t="s">
        <v>707</v>
      </c>
      <c r="B707" s="4" t="s">
        <v>0</v>
      </c>
      <c r="C707" s="4">
        <f t="shared" si="8"/>
        <v>0</v>
      </c>
      <c r="D707" s="4">
        <f t="shared" si="9"/>
        <v>0</v>
      </c>
      <c r="E707" s="4">
        <f t="shared" si="10"/>
        <v>1</v>
      </c>
      <c r="F707" s="4">
        <f t="shared" si="11"/>
        <v>0</v>
      </c>
    </row>
    <row r="708" spans="1:6" hidden="1" x14ac:dyDescent="0.25">
      <c r="A708" s="4" t="s">
        <v>708</v>
      </c>
      <c r="B708" s="4" t="s">
        <v>13</v>
      </c>
      <c r="C708" s="4">
        <f t="shared" si="8"/>
        <v>0</v>
      </c>
      <c r="D708" s="4">
        <f t="shared" si="9"/>
        <v>1</v>
      </c>
      <c r="E708" s="4">
        <f t="shared" si="10"/>
        <v>0</v>
      </c>
      <c r="F708" s="4">
        <f t="shared" si="11"/>
        <v>0</v>
      </c>
    </row>
    <row r="709" spans="1:6" hidden="1" x14ac:dyDescent="0.25">
      <c r="A709" s="4" t="s">
        <v>709</v>
      </c>
      <c r="B709" s="4" t="s">
        <v>0</v>
      </c>
      <c r="C709" s="4">
        <f t="shared" si="8"/>
        <v>0</v>
      </c>
      <c r="D709" s="4">
        <f t="shared" si="9"/>
        <v>0</v>
      </c>
      <c r="E709" s="4">
        <f t="shared" si="10"/>
        <v>1</v>
      </c>
      <c r="F709" s="4">
        <f t="shared" si="11"/>
        <v>0</v>
      </c>
    </row>
    <row r="710" spans="1:6" x14ac:dyDescent="0.25">
      <c r="A710" s="4" t="s">
        <v>710</v>
      </c>
      <c r="B710" s="4" t="s">
        <v>2</v>
      </c>
      <c r="C710" s="4">
        <f t="shared" si="8"/>
        <v>1</v>
      </c>
      <c r="D710" s="4">
        <f t="shared" si="9"/>
        <v>0</v>
      </c>
      <c r="E710" s="4">
        <f t="shared" si="10"/>
        <v>0</v>
      </c>
      <c r="F710" s="4">
        <f t="shared" si="11"/>
        <v>0</v>
      </c>
    </row>
    <row r="711" spans="1:6" hidden="1" x14ac:dyDescent="0.25">
      <c r="A711" s="4" t="s">
        <v>711</v>
      </c>
      <c r="B711" s="4" t="s">
        <v>13</v>
      </c>
      <c r="C711" s="4">
        <f t="shared" si="8"/>
        <v>0</v>
      </c>
      <c r="D711" s="4">
        <f t="shared" si="9"/>
        <v>1</v>
      </c>
      <c r="E711" s="4">
        <f t="shared" si="10"/>
        <v>0</v>
      </c>
      <c r="F711" s="4">
        <f t="shared" si="11"/>
        <v>0</v>
      </c>
    </row>
    <row r="712" spans="1:6" hidden="1" x14ac:dyDescent="0.25">
      <c r="A712" s="4" t="s">
        <v>712</v>
      </c>
      <c r="B712" s="4" t="s">
        <v>13</v>
      </c>
      <c r="C712" s="4">
        <f t="shared" si="8"/>
        <v>0</v>
      </c>
      <c r="D712" s="4">
        <f t="shared" si="9"/>
        <v>1</v>
      </c>
      <c r="E712" s="4">
        <f t="shared" si="10"/>
        <v>0</v>
      </c>
      <c r="F712" s="4">
        <f t="shared" si="11"/>
        <v>0</v>
      </c>
    </row>
    <row r="713" spans="1:6" hidden="1" x14ac:dyDescent="0.25">
      <c r="A713" s="4" t="s">
        <v>713</v>
      </c>
      <c r="B713" s="4" t="s">
        <v>0</v>
      </c>
      <c r="C713" s="4">
        <f t="shared" si="8"/>
        <v>0</v>
      </c>
      <c r="D713" s="4">
        <f t="shared" si="9"/>
        <v>0</v>
      </c>
      <c r="E713" s="4">
        <f t="shared" si="10"/>
        <v>1</v>
      </c>
      <c r="F713" s="4">
        <f t="shared" si="11"/>
        <v>0</v>
      </c>
    </row>
    <row r="714" spans="1:6" hidden="1" x14ac:dyDescent="0.25">
      <c r="A714" s="4" t="s">
        <v>714</v>
      </c>
      <c r="B714" s="4" t="s">
        <v>13</v>
      </c>
      <c r="C714" s="4">
        <f t="shared" si="8"/>
        <v>0</v>
      </c>
      <c r="D714" s="4">
        <f t="shared" si="9"/>
        <v>1</v>
      </c>
      <c r="E714" s="4">
        <f t="shared" si="10"/>
        <v>0</v>
      </c>
      <c r="F714" s="4">
        <f t="shared" si="11"/>
        <v>0</v>
      </c>
    </row>
    <row r="715" spans="1:6" hidden="1" x14ac:dyDescent="0.25">
      <c r="A715" s="4" t="s">
        <v>715</v>
      </c>
      <c r="B715" s="4" t="s">
        <v>0</v>
      </c>
      <c r="C715" s="4">
        <f t="shared" si="8"/>
        <v>0</v>
      </c>
      <c r="D715" s="4">
        <f t="shared" si="9"/>
        <v>0</v>
      </c>
      <c r="E715" s="4">
        <f t="shared" si="10"/>
        <v>1</v>
      </c>
      <c r="F715" s="4">
        <f t="shared" si="11"/>
        <v>0</v>
      </c>
    </row>
    <row r="716" spans="1:6" x14ac:dyDescent="0.25">
      <c r="A716" s="4" t="s">
        <v>716</v>
      </c>
      <c r="B716" s="4" t="s">
        <v>2</v>
      </c>
      <c r="C716" s="4">
        <f t="shared" si="8"/>
        <v>1</v>
      </c>
      <c r="D716" s="4">
        <f t="shared" si="9"/>
        <v>0</v>
      </c>
      <c r="E716" s="4">
        <f t="shared" si="10"/>
        <v>0</v>
      </c>
      <c r="F716" s="4">
        <f t="shared" si="11"/>
        <v>0</v>
      </c>
    </row>
    <row r="717" spans="1:6" x14ac:dyDescent="0.25">
      <c r="A717" s="4" t="s">
        <v>717</v>
      </c>
      <c r="B717" s="4" t="s">
        <v>2</v>
      </c>
      <c r="C717" s="4">
        <f t="shared" si="8"/>
        <v>1</v>
      </c>
      <c r="D717" s="4">
        <f t="shared" si="9"/>
        <v>0</v>
      </c>
      <c r="E717" s="4">
        <f t="shared" si="10"/>
        <v>0</v>
      </c>
      <c r="F717" s="4">
        <f t="shared" si="11"/>
        <v>0</v>
      </c>
    </row>
    <row r="718" spans="1:6" hidden="1" x14ac:dyDescent="0.25">
      <c r="A718" s="4" t="s">
        <v>718</v>
      </c>
      <c r="B718" s="4" t="s">
        <v>13</v>
      </c>
      <c r="C718" s="4">
        <f t="shared" si="8"/>
        <v>0</v>
      </c>
      <c r="D718" s="4">
        <f t="shared" si="9"/>
        <v>1</v>
      </c>
      <c r="E718" s="4">
        <f t="shared" si="10"/>
        <v>0</v>
      </c>
      <c r="F718" s="4">
        <f t="shared" si="11"/>
        <v>0</v>
      </c>
    </row>
    <row r="719" spans="1:6" x14ac:dyDescent="0.25">
      <c r="A719" s="4" t="s">
        <v>719</v>
      </c>
      <c r="B719" s="4" t="s">
        <v>2</v>
      </c>
      <c r="C719" s="4">
        <f t="shared" si="8"/>
        <v>1</v>
      </c>
      <c r="D719" s="4">
        <f t="shared" si="9"/>
        <v>0</v>
      </c>
      <c r="E719" s="4">
        <f t="shared" si="10"/>
        <v>0</v>
      </c>
      <c r="F719" s="4">
        <f t="shared" si="11"/>
        <v>0</v>
      </c>
    </row>
    <row r="720" spans="1:6" hidden="1" x14ac:dyDescent="0.25">
      <c r="A720" s="4" t="s">
        <v>720</v>
      </c>
      <c r="B720" s="4" t="s">
        <v>0</v>
      </c>
      <c r="C720" s="4">
        <f t="shared" si="8"/>
        <v>0</v>
      </c>
      <c r="D720" s="4">
        <f t="shared" si="9"/>
        <v>0</v>
      </c>
      <c r="E720" s="4">
        <f t="shared" si="10"/>
        <v>1</v>
      </c>
      <c r="F720" s="4">
        <f t="shared" si="11"/>
        <v>0</v>
      </c>
    </row>
    <row r="721" spans="1:6" x14ac:dyDescent="0.25">
      <c r="A721" s="4" t="s">
        <v>721</v>
      </c>
      <c r="B721" s="4" t="s">
        <v>2</v>
      </c>
      <c r="C721" s="4">
        <f t="shared" si="8"/>
        <v>1</v>
      </c>
      <c r="D721" s="4">
        <f t="shared" si="9"/>
        <v>0</v>
      </c>
      <c r="E721" s="4">
        <f t="shared" si="10"/>
        <v>0</v>
      </c>
      <c r="F721" s="4">
        <f t="shared" si="11"/>
        <v>0</v>
      </c>
    </row>
    <row r="722" spans="1:6" hidden="1" x14ac:dyDescent="0.25">
      <c r="A722" s="4" t="s">
        <v>722</v>
      </c>
      <c r="B722" s="4" t="s">
        <v>13</v>
      </c>
      <c r="C722" s="4">
        <f t="shared" si="8"/>
        <v>0</v>
      </c>
      <c r="D722" s="4">
        <f t="shared" si="9"/>
        <v>1</v>
      </c>
      <c r="E722" s="4">
        <f t="shared" si="10"/>
        <v>0</v>
      </c>
      <c r="F722" s="4">
        <f t="shared" si="11"/>
        <v>0</v>
      </c>
    </row>
    <row r="723" spans="1:6" x14ac:dyDescent="0.25">
      <c r="A723" s="4" t="s">
        <v>723</v>
      </c>
      <c r="B723" s="4" t="s">
        <v>2</v>
      </c>
      <c r="C723" s="4">
        <f t="shared" si="8"/>
        <v>1</v>
      </c>
      <c r="D723" s="4">
        <f t="shared" si="9"/>
        <v>0</v>
      </c>
      <c r="E723" s="4">
        <f t="shared" si="10"/>
        <v>0</v>
      </c>
      <c r="F723" s="4">
        <f t="shared" si="11"/>
        <v>0</v>
      </c>
    </row>
    <row r="724" spans="1:6" hidden="1" x14ac:dyDescent="0.25">
      <c r="A724" s="4" t="s">
        <v>724</v>
      </c>
      <c r="B724" s="4" t="s">
        <v>0</v>
      </c>
      <c r="C724" s="4">
        <f t="shared" si="8"/>
        <v>0</v>
      </c>
      <c r="D724" s="4">
        <f t="shared" si="9"/>
        <v>0</v>
      </c>
      <c r="E724" s="4">
        <f t="shared" si="10"/>
        <v>1</v>
      </c>
      <c r="F724" s="4">
        <f t="shared" si="11"/>
        <v>0</v>
      </c>
    </row>
    <row r="725" spans="1:6" hidden="1" x14ac:dyDescent="0.25">
      <c r="A725" s="4" t="s">
        <v>725</v>
      </c>
      <c r="B725" s="4" t="s">
        <v>0</v>
      </c>
      <c r="C725" s="4">
        <f t="shared" si="8"/>
        <v>0</v>
      </c>
      <c r="D725" s="4">
        <f t="shared" si="9"/>
        <v>0</v>
      </c>
      <c r="E725" s="4">
        <f t="shared" si="10"/>
        <v>1</v>
      </c>
      <c r="F725" s="4">
        <f t="shared" si="11"/>
        <v>0</v>
      </c>
    </row>
    <row r="726" spans="1:6" hidden="1" x14ac:dyDescent="0.25">
      <c r="A726" s="4" t="s">
        <v>726</v>
      </c>
      <c r="B726" s="4" t="s">
        <v>0</v>
      </c>
      <c r="C726" s="4">
        <f t="shared" si="8"/>
        <v>0</v>
      </c>
      <c r="D726" s="4">
        <f t="shared" si="9"/>
        <v>0</v>
      </c>
      <c r="E726" s="4">
        <f t="shared" si="10"/>
        <v>1</v>
      </c>
      <c r="F726" s="4">
        <f t="shared" si="11"/>
        <v>0</v>
      </c>
    </row>
    <row r="727" spans="1:6" x14ac:dyDescent="0.25">
      <c r="A727" s="4" t="s">
        <v>727</v>
      </c>
      <c r="B727" s="4" t="s">
        <v>2</v>
      </c>
      <c r="C727" s="4">
        <f t="shared" si="8"/>
        <v>1</v>
      </c>
      <c r="D727" s="4">
        <f t="shared" si="9"/>
        <v>0</v>
      </c>
      <c r="E727" s="4">
        <f t="shared" si="10"/>
        <v>0</v>
      </c>
      <c r="F727" s="4">
        <f t="shared" si="11"/>
        <v>0</v>
      </c>
    </row>
    <row r="728" spans="1:6" hidden="1" x14ac:dyDescent="0.25">
      <c r="A728" s="4" t="s">
        <v>728</v>
      </c>
      <c r="B728" s="4" t="s">
        <v>13</v>
      </c>
      <c r="C728" s="4">
        <f t="shared" si="8"/>
        <v>0</v>
      </c>
      <c r="D728" s="4">
        <f t="shared" si="9"/>
        <v>1</v>
      </c>
      <c r="E728" s="4">
        <f t="shared" si="10"/>
        <v>0</v>
      </c>
      <c r="F728" s="4">
        <f t="shared" si="11"/>
        <v>0</v>
      </c>
    </row>
    <row r="729" spans="1:6" hidden="1" x14ac:dyDescent="0.25">
      <c r="A729" s="4" t="s">
        <v>729</v>
      </c>
      <c r="B729" s="4" t="s">
        <v>997</v>
      </c>
      <c r="C729" s="4">
        <f t="shared" si="8"/>
        <v>0</v>
      </c>
      <c r="D729" s="4">
        <f t="shared" si="9"/>
        <v>0</v>
      </c>
      <c r="E729" s="4">
        <f t="shared" si="10"/>
        <v>0</v>
      </c>
      <c r="F729" s="4">
        <f t="shared" si="11"/>
        <v>0</v>
      </c>
    </row>
    <row r="730" spans="1:6" x14ac:dyDescent="0.25">
      <c r="A730" s="4" t="s">
        <v>730</v>
      </c>
      <c r="B730" s="4" t="s">
        <v>2</v>
      </c>
      <c r="C730" s="4">
        <f t="shared" si="8"/>
        <v>1</v>
      </c>
      <c r="D730" s="4">
        <f t="shared" si="9"/>
        <v>0</v>
      </c>
      <c r="E730" s="4">
        <f t="shared" si="10"/>
        <v>0</v>
      </c>
      <c r="F730" s="4">
        <f t="shared" si="11"/>
        <v>0</v>
      </c>
    </row>
    <row r="731" spans="1:6" hidden="1" x14ac:dyDescent="0.25">
      <c r="A731" s="4" t="s">
        <v>731</v>
      </c>
      <c r="B731" s="4" t="s">
        <v>0</v>
      </c>
      <c r="C731" s="4">
        <f t="shared" si="8"/>
        <v>0</v>
      </c>
      <c r="D731" s="4">
        <f t="shared" si="9"/>
        <v>0</v>
      </c>
      <c r="E731" s="4">
        <f t="shared" si="10"/>
        <v>1</v>
      </c>
      <c r="F731" s="4">
        <f t="shared" si="11"/>
        <v>0</v>
      </c>
    </row>
    <row r="732" spans="1:6" hidden="1" x14ac:dyDescent="0.25">
      <c r="A732" s="4" t="s">
        <v>732</v>
      </c>
      <c r="B732" s="4" t="s">
        <v>0</v>
      </c>
      <c r="C732" s="4">
        <f t="shared" si="8"/>
        <v>0</v>
      </c>
      <c r="D732" s="4">
        <f t="shared" si="9"/>
        <v>0</v>
      </c>
      <c r="E732" s="4">
        <f t="shared" si="10"/>
        <v>1</v>
      </c>
      <c r="F732" s="4">
        <f t="shared" si="11"/>
        <v>0</v>
      </c>
    </row>
    <row r="733" spans="1:6" x14ac:dyDescent="0.25">
      <c r="A733" s="4" t="s">
        <v>733</v>
      </c>
      <c r="B733" s="4" t="s">
        <v>2</v>
      </c>
      <c r="C733" s="4">
        <f t="shared" si="8"/>
        <v>1</v>
      </c>
      <c r="D733" s="4">
        <f t="shared" si="9"/>
        <v>0</v>
      </c>
      <c r="E733" s="4">
        <f t="shared" si="10"/>
        <v>0</v>
      </c>
      <c r="F733" s="4">
        <f t="shared" si="11"/>
        <v>0</v>
      </c>
    </row>
    <row r="734" spans="1:6" hidden="1" x14ac:dyDescent="0.25">
      <c r="A734" s="4" t="s">
        <v>734</v>
      </c>
      <c r="B734" s="4" t="s">
        <v>0</v>
      </c>
      <c r="C734" s="4">
        <f t="shared" si="8"/>
        <v>0</v>
      </c>
      <c r="D734" s="4">
        <f t="shared" si="9"/>
        <v>0</v>
      </c>
      <c r="E734" s="4">
        <f t="shared" si="10"/>
        <v>1</v>
      </c>
      <c r="F734" s="4">
        <f t="shared" si="11"/>
        <v>0</v>
      </c>
    </row>
    <row r="735" spans="1:6" x14ac:dyDescent="0.25">
      <c r="A735" s="4" t="s">
        <v>735</v>
      </c>
      <c r="B735" s="4" t="s">
        <v>2</v>
      </c>
      <c r="C735" s="4">
        <f t="shared" si="8"/>
        <v>1</v>
      </c>
      <c r="D735" s="4">
        <f t="shared" si="9"/>
        <v>0</v>
      </c>
      <c r="E735" s="4">
        <f t="shared" si="10"/>
        <v>0</v>
      </c>
      <c r="F735" s="4">
        <f t="shared" si="11"/>
        <v>0</v>
      </c>
    </row>
    <row r="736" spans="1:6" hidden="1" x14ac:dyDescent="0.25">
      <c r="A736" s="4" t="s">
        <v>736</v>
      </c>
      <c r="B736" s="4" t="s">
        <v>0</v>
      </c>
      <c r="C736" s="4">
        <f t="shared" si="8"/>
        <v>0</v>
      </c>
      <c r="D736" s="4">
        <f t="shared" si="9"/>
        <v>0</v>
      </c>
      <c r="E736" s="4">
        <f t="shared" si="10"/>
        <v>1</v>
      </c>
      <c r="F736" s="4">
        <f t="shared" si="11"/>
        <v>0</v>
      </c>
    </row>
    <row r="737" spans="1:6" x14ac:dyDescent="0.25">
      <c r="A737" s="4" t="s">
        <v>737</v>
      </c>
      <c r="B737" s="4" t="s">
        <v>2</v>
      </c>
      <c r="C737" s="4">
        <f t="shared" si="8"/>
        <v>1</v>
      </c>
      <c r="D737" s="4">
        <f t="shared" si="9"/>
        <v>0</v>
      </c>
      <c r="E737" s="4">
        <f t="shared" si="10"/>
        <v>0</v>
      </c>
      <c r="F737" s="4">
        <f t="shared" si="11"/>
        <v>0</v>
      </c>
    </row>
    <row r="738" spans="1:6" x14ac:dyDescent="0.25">
      <c r="A738" s="4" t="s">
        <v>738</v>
      </c>
      <c r="B738" s="4" t="s">
        <v>2</v>
      </c>
      <c r="C738" s="4">
        <f t="shared" si="8"/>
        <v>1</v>
      </c>
      <c r="D738" s="4">
        <f t="shared" si="9"/>
        <v>0</v>
      </c>
      <c r="E738" s="4">
        <f t="shared" si="10"/>
        <v>0</v>
      </c>
      <c r="F738" s="4">
        <f t="shared" si="11"/>
        <v>0</v>
      </c>
    </row>
    <row r="739" spans="1:6" hidden="1" x14ac:dyDescent="0.25">
      <c r="A739" s="4" t="s">
        <v>739</v>
      </c>
      <c r="B739" s="4" t="s">
        <v>0</v>
      </c>
      <c r="C739" s="4">
        <f t="shared" si="8"/>
        <v>0</v>
      </c>
      <c r="D739" s="4">
        <f t="shared" si="9"/>
        <v>0</v>
      </c>
      <c r="E739" s="4">
        <f t="shared" si="10"/>
        <v>1</v>
      </c>
      <c r="F739" s="4">
        <f t="shared" si="11"/>
        <v>0</v>
      </c>
    </row>
    <row r="740" spans="1:6" hidden="1" x14ac:dyDescent="0.25">
      <c r="A740" s="4" t="s">
        <v>740</v>
      </c>
      <c r="B740" s="4" t="s">
        <v>0</v>
      </c>
      <c r="C740" s="4">
        <f t="shared" si="8"/>
        <v>0</v>
      </c>
      <c r="D740" s="4">
        <f t="shared" si="9"/>
        <v>0</v>
      </c>
      <c r="E740" s="4">
        <f t="shared" si="10"/>
        <v>1</v>
      </c>
      <c r="F740" s="4">
        <f t="shared" si="11"/>
        <v>0</v>
      </c>
    </row>
    <row r="741" spans="1:6" hidden="1" x14ac:dyDescent="0.25">
      <c r="A741" s="4" t="s">
        <v>741</v>
      </c>
      <c r="B741" s="4" t="s">
        <v>0</v>
      </c>
      <c r="C741" s="4">
        <f t="shared" si="8"/>
        <v>0</v>
      </c>
      <c r="D741" s="4">
        <f t="shared" si="9"/>
        <v>0</v>
      </c>
      <c r="E741" s="4">
        <f t="shared" si="10"/>
        <v>1</v>
      </c>
      <c r="F741" s="4">
        <f t="shared" si="11"/>
        <v>0</v>
      </c>
    </row>
    <row r="742" spans="1:6" hidden="1" x14ac:dyDescent="0.25">
      <c r="A742" s="4" t="s">
        <v>742</v>
      </c>
      <c r="B742" s="4" t="s">
        <v>0</v>
      </c>
      <c r="C742" s="4">
        <f t="shared" si="8"/>
        <v>0</v>
      </c>
      <c r="D742" s="4">
        <f t="shared" si="9"/>
        <v>0</v>
      </c>
      <c r="E742" s="4">
        <f t="shared" si="10"/>
        <v>1</v>
      </c>
      <c r="F742" s="4">
        <f t="shared" si="11"/>
        <v>0</v>
      </c>
    </row>
    <row r="743" spans="1:6" x14ac:dyDescent="0.25">
      <c r="A743" s="4" t="s">
        <v>743</v>
      </c>
      <c r="B743" s="4" t="s">
        <v>2</v>
      </c>
      <c r="C743" s="4">
        <f t="shared" si="8"/>
        <v>1</v>
      </c>
      <c r="D743" s="4">
        <f t="shared" si="9"/>
        <v>0</v>
      </c>
      <c r="E743" s="4">
        <f t="shared" si="10"/>
        <v>0</v>
      </c>
      <c r="F743" s="4">
        <f t="shared" si="11"/>
        <v>0</v>
      </c>
    </row>
    <row r="744" spans="1:6" hidden="1" x14ac:dyDescent="0.25">
      <c r="A744" s="4" t="s">
        <v>744</v>
      </c>
      <c r="B744" s="4" t="s">
        <v>0</v>
      </c>
      <c r="C744" s="4">
        <f t="shared" si="8"/>
        <v>0</v>
      </c>
      <c r="D744" s="4">
        <f t="shared" si="9"/>
        <v>0</v>
      </c>
      <c r="E744" s="4">
        <f t="shared" si="10"/>
        <v>1</v>
      </c>
      <c r="F744" s="4">
        <f t="shared" si="11"/>
        <v>0</v>
      </c>
    </row>
    <row r="745" spans="1:6" x14ac:dyDescent="0.25">
      <c r="A745" s="4" t="s">
        <v>745</v>
      </c>
      <c r="B745" s="4" t="s">
        <v>2</v>
      </c>
      <c r="C745" s="4">
        <f t="shared" si="8"/>
        <v>1</v>
      </c>
      <c r="D745" s="4">
        <f t="shared" si="9"/>
        <v>0</v>
      </c>
      <c r="E745" s="4">
        <f t="shared" si="10"/>
        <v>0</v>
      </c>
      <c r="F745" s="4">
        <f t="shared" si="11"/>
        <v>0</v>
      </c>
    </row>
    <row r="746" spans="1:6" hidden="1" x14ac:dyDescent="0.25">
      <c r="A746" s="4" t="s">
        <v>746</v>
      </c>
      <c r="B746" s="4" t="s">
        <v>0</v>
      </c>
      <c r="C746" s="4">
        <f t="shared" si="8"/>
        <v>0</v>
      </c>
      <c r="D746" s="4">
        <f t="shared" si="9"/>
        <v>0</v>
      </c>
      <c r="E746" s="4">
        <f t="shared" si="10"/>
        <v>1</v>
      </c>
      <c r="F746" s="4">
        <f t="shared" si="11"/>
        <v>0</v>
      </c>
    </row>
    <row r="747" spans="1:6" hidden="1" x14ac:dyDescent="0.25">
      <c r="A747" s="4" t="s">
        <v>747</v>
      </c>
      <c r="B747" s="4" t="s">
        <v>13</v>
      </c>
      <c r="C747" s="4">
        <f t="shared" si="8"/>
        <v>0</v>
      </c>
      <c r="D747" s="4">
        <f t="shared" si="9"/>
        <v>1</v>
      </c>
      <c r="E747" s="4">
        <f t="shared" si="10"/>
        <v>0</v>
      </c>
      <c r="F747" s="4">
        <f t="shared" si="11"/>
        <v>0</v>
      </c>
    </row>
    <row r="748" spans="1:6" x14ac:dyDescent="0.25">
      <c r="A748" s="4" t="s">
        <v>748</v>
      </c>
      <c r="B748" s="4" t="s">
        <v>2</v>
      </c>
      <c r="C748" s="4">
        <f t="shared" si="8"/>
        <v>1</v>
      </c>
      <c r="D748" s="4">
        <f t="shared" si="9"/>
        <v>0</v>
      </c>
      <c r="E748" s="4">
        <f t="shared" si="10"/>
        <v>0</v>
      </c>
      <c r="F748" s="4">
        <f t="shared" si="11"/>
        <v>0</v>
      </c>
    </row>
    <row r="749" spans="1:6" x14ac:dyDescent="0.25">
      <c r="A749" s="4" t="s">
        <v>749</v>
      </c>
      <c r="B749" s="4" t="s">
        <v>2</v>
      </c>
      <c r="C749" s="4">
        <f t="shared" si="8"/>
        <v>1</v>
      </c>
      <c r="D749" s="4">
        <f t="shared" si="9"/>
        <v>0</v>
      </c>
      <c r="E749" s="4">
        <f t="shared" si="10"/>
        <v>0</v>
      </c>
      <c r="F749" s="4">
        <f t="shared" si="11"/>
        <v>0</v>
      </c>
    </row>
    <row r="750" spans="1:6" hidden="1" x14ac:dyDescent="0.25">
      <c r="A750" s="4" t="s">
        <v>750</v>
      </c>
      <c r="B750" s="4" t="s">
        <v>0</v>
      </c>
      <c r="C750" s="4">
        <f t="shared" si="8"/>
        <v>0</v>
      </c>
      <c r="D750" s="4">
        <f t="shared" si="9"/>
        <v>0</v>
      </c>
      <c r="E750" s="4">
        <f t="shared" si="10"/>
        <v>1</v>
      </c>
      <c r="F750" s="4">
        <f t="shared" si="11"/>
        <v>0</v>
      </c>
    </row>
    <row r="751" spans="1:6" hidden="1" x14ac:dyDescent="0.25">
      <c r="A751" s="4" t="s">
        <v>751</v>
      </c>
      <c r="B751" s="4" t="s">
        <v>13</v>
      </c>
      <c r="C751" s="4">
        <f t="shared" si="8"/>
        <v>0</v>
      </c>
      <c r="D751" s="4">
        <f t="shared" si="9"/>
        <v>1</v>
      </c>
      <c r="E751" s="4">
        <f t="shared" si="10"/>
        <v>0</v>
      </c>
      <c r="F751" s="4">
        <f t="shared" si="11"/>
        <v>0</v>
      </c>
    </row>
    <row r="752" spans="1:6" hidden="1" x14ac:dyDescent="0.25">
      <c r="A752" s="4" t="s">
        <v>752</v>
      </c>
      <c r="B752" s="4" t="s">
        <v>0</v>
      </c>
      <c r="C752" s="4">
        <f t="shared" si="8"/>
        <v>0</v>
      </c>
      <c r="D752" s="4">
        <f t="shared" si="9"/>
        <v>0</v>
      </c>
      <c r="E752" s="4">
        <f t="shared" si="10"/>
        <v>1</v>
      </c>
      <c r="F752" s="4">
        <f t="shared" si="11"/>
        <v>0</v>
      </c>
    </row>
    <row r="753" spans="1:6" x14ac:dyDescent="0.25">
      <c r="A753" s="4" t="s">
        <v>753</v>
      </c>
      <c r="B753" s="4" t="s">
        <v>2</v>
      </c>
      <c r="C753" s="4">
        <f t="shared" si="8"/>
        <v>1</v>
      </c>
      <c r="D753" s="4">
        <f t="shared" si="9"/>
        <v>0</v>
      </c>
      <c r="E753" s="4">
        <f t="shared" si="10"/>
        <v>0</v>
      </c>
      <c r="F753" s="4">
        <f t="shared" si="11"/>
        <v>0</v>
      </c>
    </row>
    <row r="754" spans="1:6" hidden="1" x14ac:dyDescent="0.25">
      <c r="A754" s="4" t="s">
        <v>754</v>
      </c>
      <c r="B754" s="4" t="s">
        <v>0</v>
      </c>
      <c r="C754" s="4">
        <f t="shared" si="8"/>
        <v>0</v>
      </c>
      <c r="D754" s="4">
        <f t="shared" si="9"/>
        <v>0</v>
      </c>
      <c r="E754" s="4">
        <f t="shared" si="10"/>
        <v>1</v>
      </c>
      <c r="F754" s="4">
        <f t="shared" si="11"/>
        <v>0</v>
      </c>
    </row>
    <row r="755" spans="1:6" x14ac:dyDescent="0.25">
      <c r="A755" s="4" t="s">
        <v>755</v>
      </c>
      <c r="B755" s="4" t="s">
        <v>2</v>
      </c>
      <c r="C755" s="4">
        <f t="shared" si="8"/>
        <v>1</v>
      </c>
      <c r="D755" s="4">
        <f t="shared" si="9"/>
        <v>0</v>
      </c>
      <c r="E755" s="4">
        <f t="shared" si="10"/>
        <v>0</v>
      </c>
      <c r="F755" s="4">
        <f t="shared" si="11"/>
        <v>0</v>
      </c>
    </row>
    <row r="756" spans="1:6" hidden="1" x14ac:dyDescent="0.25">
      <c r="A756" s="4" t="s">
        <v>756</v>
      </c>
      <c r="B756" s="4" t="s">
        <v>0</v>
      </c>
      <c r="C756" s="4">
        <f t="shared" si="8"/>
        <v>0</v>
      </c>
      <c r="D756" s="4">
        <f t="shared" si="9"/>
        <v>0</v>
      </c>
      <c r="E756" s="4">
        <f t="shared" si="10"/>
        <v>1</v>
      </c>
      <c r="F756" s="4">
        <f t="shared" si="11"/>
        <v>0</v>
      </c>
    </row>
    <row r="757" spans="1:6" x14ac:dyDescent="0.25">
      <c r="A757" s="4" t="s">
        <v>757</v>
      </c>
      <c r="B757" s="4" t="s">
        <v>2</v>
      </c>
      <c r="C757" s="4">
        <f t="shared" si="8"/>
        <v>1</v>
      </c>
      <c r="D757" s="4">
        <f t="shared" si="9"/>
        <v>0</v>
      </c>
      <c r="E757" s="4">
        <f t="shared" si="10"/>
        <v>0</v>
      </c>
      <c r="F757" s="4">
        <f t="shared" si="11"/>
        <v>0</v>
      </c>
    </row>
    <row r="758" spans="1:6" x14ac:dyDescent="0.25">
      <c r="A758" s="4" t="s">
        <v>758</v>
      </c>
      <c r="B758" s="4" t="s">
        <v>2</v>
      </c>
      <c r="C758" s="4">
        <f t="shared" si="8"/>
        <v>1</v>
      </c>
      <c r="D758" s="4">
        <f t="shared" si="9"/>
        <v>0</v>
      </c>
      <c r="E758" s="4">
        <f t="shared" si="10"/>
        <v>0</v>
      </c>
      <c r="F758" s="4">
        <f t="shared" si="11"/>
        <v>0</v>
      </c>
    </row>
    <row r="759" spans="1:6" hidden="1" x14ac:dyDescent="0.25">
      <c r="A759" s="4" t="s">
        <v>759</v>
      </c>
      <c r="B759" s="4" t="s">
        <v>13</v>
      </c>
      <c r="C759" s="4">
        <f t="shared" si="8"/>
        <v>0</v>
      </c>
      <c r="D759" s="4">
        <f t="shared" si="9"/>
        <v>1</v>
      </c>
      <c r="E759" s="4">
        <f t="shared" si="10"/>
        <v>0</v>
      </c>
      <c r="F759" s="4">
        <f t="shared" si="11"/>
        <v>0</v>
      </c>
    </row>
    <row r="760" spans="1:6" x14ac:dyDescent="0.25">
      <c r="A760" s="4" t="s">
        <v>760</v>
      </c>
      <c r="B760" s="4" t="s">
        <v>2</v>
      </c>
      <c r="C760" s="4">
        <f t="shared" si="8"/>
        <v>1</v>
      </c>
      <c r="D760" s="4">
        <f t="shared" si="9"/>
        <v>0</v>
      </c>
      <c r="E760" s="4">
        <f t="shared" si="10"/>
        <v>0</v>
      </c>
      <c r="F760" s="4">
        <f t="shared" si="11"/>
        <v>0</v>
      </c>
    </row>
    <row r="761" spans="1:6" hidden="1" x14ac:dyDescent="0.25">
      <c r="A761" s="4" t="s">
        <v>761</v>
      </c>
      <c r="B761" s="4" t="s">
        <v>0</v>
      </c>
      <c r="C761" s="4">
        <f t="shared" si="8"/>
        <v>0</v>
      </c>
      <c r="D761" s="4">
        <f t="shared" si="9"/>
        <v>0</v>
      </c>
      <c r="E761" s="4">
        <f t="shared" si="10"/>
        <v>1</v>
      </c>
      <c r="F761" s="4">
        <f t="shared" si="11"/>
        <v>0</v>
      </c>
    </row>
    <row r="762" spans="1:6" hidden="1" x14ac:dyDescent="0.25">
      <c r="A762" s="4" t="s">
        <v>762</v>
      </c>
      <c r="B762" s="4" t="s">
        <v>997</v>
      </c>
      <c r="C762" s="4">
        <f t="shared" si="8"/>
        <v>0</v>
      </c>
      <c r="D762" s="4">
        <f t="shared" si="9"/>
        <v>0</v>
      </c>
      <c r="E762" s="4">
        <f t="shared" si="10"/>
        <v>0</v>
      </c>
      <c r="F762" s="4">
        <f t="shared" si="11"/>
        <v>0</v>
      </c>
    </row>
    <row r="763" spans="1:6" hidden="1" x14ac:dyDescent="0.25">
      <c r="A763" s="4" t="s">
        <v>763</v>
      </c>
      <c r="B763" s="4" t="s">
        <v>13</v>
      </c>
      <c r="C763" s="4">
        <f t="shared" si="8"/>
        <v>0</v>
      </c>
      <c r="D763" s="4">
        <f t="shared" si="9"/>
        <v>1</v>
      </c>
      <c r="E763" s="4">
        <f t="shared" si="10"/>
        <v>0</v>
      </c>
      <c r="F763" s="4">
        <f t="shared" si="11"/>
        <v>0</v>
      </c>
    </row>
    <row r="764" spans="1:6" hidden="1" x14ac:dyDescent="0.25">
      <c r="A764" s="4" t="s">
        <v>764</v>
      </c>
      <c r="B764" s="4" t="s">
        <v>13</v>
      </c>
      <c r="C764" s="4">
        <f t="shared" si="8"/>
        <v>0</v>
      </c>
      <c r="D764" s="4">
        <f t="shared" si="9"/>
        <v>1</v>
      </c>
      <c r="E764" s="4">
        <f t="shared" si="10"/>
        <v>0</v>
      </c>
      <c r="F764" s="4">
        <f t="shared" si="11"/>
        <v>0</v>
      </c>
    </row>
    <row r="765" spans="1:6" hidden="1" x14ac:dyDescent="0.25">
      <c r="A765" s="4" t="s">
        <v>765</v>
      </c>
      <c r="B765" s="4" t="s">
        <v>0</v>
      </c>
      <c r="C765" s="4">
        <f t="shared" si="8"/>
        <v>0</v>
      </c>
      <c r="D765" s="4">
        <f t="shared" si="9"/>
        <v>0</v>
      </c>
      <c r="E765" s="4">
        <f t="shared" si="10"/>
        <v>1</v>
      </c>
      <c r="F765" s="4">
        <f t="shared" si="11"/>
        <v>0</v>
      </c>
    </row>
    <row r="766" spans="1:6" hidden="1" x14ac:dyDescent="0.25">
      <c r="A766" s="4" t="s">
        <v>766</v>
      </c>
      <c r="B766" s="4" t="s">
        <v>0</v>
      </c>
      <c r="C766" s="4">
        <f t="shared" si="8"/>
        <v>0</v>
      </c>
      <c r="D766" s="4">
        <f t="shared" si="9"/>
        <v>0</v>
      </c>
      <c r="E766" s="4">
        <f t="shared" si="10"/>
        <v>1</v>
      </c>
      <c r="F766" s="4">
        <f t="shared" si="11"/>
        <v>0</v>
      </c>
    </row>
    <row r="767" spans="1:6" x14ac:dyDescent="0.25">
      <c r="A767" s="4" t="s">
        <v>767</v>
      </c>
      <c r="B767" s="4" t="s">
        <v>2</v>
      </c>
      <c r="C767" s="4">
        <f t="shared" ref="C767:C992" si="12">IF(B767 = "Unable", 1, 0)</f>
        <v>1</v>
      </c>
      <c r="D767" s="4">
        <f t="shared" ref="D767:D992" si="13">IF(B767 = "Life experience example", 1, 0)</f>
        <v>0</v>
      </c>
      <c r="E767" s="4">
        <f t="shared" ref="E767:E992" si="14">IF(B767 = "Other example", 1, 0)</f>
        <v>0</v>
      </c>
      <c r="F767" s="4">
        <f t="shared" ref="F767:F992" si="15">IF(B767 = "N/A", 1, 0)</f>
        <v>0</v>
      </c>
    </row>
    <row r="768" spans="1:6" hidden="1" x14ac:dyDescent="0.25">
      <c r="A768" s="4" t="s">
        <v>768</v>
      </c>
      <c r="B768" s="4" t="s">
        <v>0</v>
      </c>
      <c r="C768" s="4">
        <f t="shared" si="12"/>
        <v>0</v>
      </c>
      <c r="D768" s="4">
        <f t="shared" si="13"/>
        <v>0</v>
      </c>
      <c r="E768" s="4">
        <f t="shared" si="14"/>
        <v>1</v>
      </c>
      <c r="F768" s="4">
        <f t="shared" si="15"/>
        <v>0</v>
      </c>
    </row>
    <row r="769" spans="1:6" hidden="1" x14ac:dyDescent="0.25">
      <c r="A769" s="4" t="s">
        <v>769</v>
      </c>
      <c r="B769" s="4" t="s">
        <v>0</v>
      </c>
      <c r="C769" s="4">
        <f t="shared" si="12"/>
        <v>0</v>
      </c>
      <c r="D769" s="4">
        <f t="shared" si="13"/>
        <v>0</v>
      </c>
      <c r="E769" s="4">
        <f t="shared" si="14"/>
        <v>1</v>
      </c>
      <c r="F769" s="4">
        <f t="shared" si="15"/>
        <v>0</v>
      </c>
    </row>
    <row r="770" spans="1:6" x14ac:dyDescent="0.25">
      <c r="A770" s="4" t="s">
        <v>770</v>
      </c>
      <c r="B770" s="4" t="s">
        <v>2</v>
      </c>
      <c r="C770" s="4">
        <f t="shared" si="12"/>
        <v>1</v>
      </c>
      <c r="D770" s="4">
        <f t="shared" si="13"/>
        <v>0</v>
      </c>
      <c r="E770" s="4">
        <f t="shared" si="14"/>
        <v>0</v>
      </c>
      <c r="F770" s="4">
        <f t="shared" si="15"/>
        <v>0</v>
      </c>
    </row>
    <row r="771" spans="1:6" x14ac:dyDescent="0.25">
      <c r="A771" s="4" t="s">
        <v>771</v>
      </c>
      <c r="B771" s="4" t="s">
        <v>2</v>
      </c>
      <c r="C771" s="4">
        <f t="shared" si="12"/>
        <v>1</v>
      </c>
      <c r="D771" s="4">
        <f t="shared" si="13"/>
        <v>0</v>
      </c>
      <c r="E771" s="4">
        <f t="shared" si="14"/>
        <v>0</v>
      </c>
      <c r="F771" s="4">
        <f t="shared" si="15"/>
        <v>0</v>
      </c>
    </row>
    <row r="772" spans="1:6" hidden="1" x14ac:dyDescent="0.25">
      <c r="A772" s="4" t="s">
        <v>772</v>
      </c>
      <c r="B772" s="4" t="s">
        <v>0</v>
      </c>
      <c r="C772" s="4">
        <f t="shared" si="12"/>
        <v>0</v>
      </c>
      <c r="D772" s="4">
        <f t="shared" si="13"/>
        <v>0</v>
      </c>
      <c r="E772" s="4">
        <f t="shared" si="14"/>
        <v>1</v>
      </c>
      <c r="F772" s="4">
        <f t="shared" si="15"/>
        <v>0</v>
      </c>
    </row>
    <row r="773" spans="1:6" x14ac:dyDescent="0.25">
      <c r="A773" s="4" t="s">
        <v>773</v>
      </c>
      <c r="B773" s="4" t="s">
        <v>774</v>
      </c>
      <c r="C773" s="4">
        <f t="shared" si="12"/>
        <v>1</v>
      </c>
      <c r="D773" s="4">
        <f t="shared" si="13"/>
        <v>0</v>
      </c>
      <c r="E773" s="4">
        <f t="shared" si="14"/>
        <v>0</v>
      </c>
      <c r="F773" s="4">
        <f t="shared" si="15"/>
        <v>0</v>
      </c>
    </row>
    <row r="774" spans="1:6" x14ac:dyDescent="0.25">
      <c r="A774" s="4" t="s">
        <v>775</v>
      </c>
      <c r="B774" s="4" t="s">
        <v>2</v>
      </c>
      <c r="C774" s="4">
        <f t="shared" si="12"/>
        <v>1</v>
      </c>
      <c r="D774" s="4">
        <f t="shared" si="13"/>
        <v>0</v>
      </c>
      <c r="E774" s="4">
        <f t="shared" si="14"/>
        <v>0</v>
      </c>
      <c r="F774" s="4">
        <f t="shared" si="15"/>
        <v>0</v>
      </c>
    </row>
    <row r="775" spans="1:6" hidden="1" x14ac:dyDescent="0.25">
      <c r="A775" s="4" t="s">
        <v>776</v>
      </c>
      <c r="B775" s="4" t="s">
        <v>13</v>
      </c>
      <c r="C775" s="4">
        <f t="shared" si="12"/>
        <v>0</v>
      </c>
      <c r="D775" s="4">
        <f t="shared" si="13"/>
        <v>1</v>
      </c>
      <c r="E775" s="4">
        <f t="shared" si="14"/>
        <v>0</v>
      </c>
      <c r="F775" s="4">
        <f t="shared" si="15"/>
        <v>0</v>
      </c>
    </row>
    <row r="776" spans="1:6" hidden="1" x14ac:dyDescent="0.25">
      <c r="A776" s="4" t="s">
        <v>777</v>
      </c>
      <c r="B776" s="4" t="s">
        <v>0</v>
      </c>
      <c r="C776" s="4">
        <f t="shared" si="12"/>
        <v>0</v>
      </c>
      <c r="D776" s="4">
        <f t="shared" si="13"/>
        <v>0</v>
      </c>
      <c r="E776" s="4">
        <f t="shared" si="14"/>
        <v>1</v>
      </c>
      <c r="F776" s="4">
        <f t="shared" si="15"/>
        <v>0</v>
      </c>
    </row>
    <row r="777" spans="1:6" x14ac:dyDescent="0.25">
      <c r="A777" s="4" t="s">
        <v>778</v>
      </c>
      <c r="B777" s="4" t="s">
        <v>2</v>
      </c>
      <c r="C777" s="4">
        <f t="shared" si="12"/>
        <v>1</v>
      </c>
      <c r="D777" s="4">
        <f t="shared" si="13"/>
        <v>0</v>
      </c>
      <c r="E777" s="4">
        <f t="shared" si="14"/>
        <v>0</v>
      </c>
      <c r="F777" s="4">
        <f t="shared" si="15"/>
        <v>0</v>
      </c>
    </row>
    <row r="778" spans="1:6" hidden="1" x14ac:dyDescent="0.25">
      <c r="A778" s="4" t="s">
        <v>779</v>
      </c>
      <c r="B778" s="4" t="s">
        <v>0</v>
      </c>
      <c r="C778" s="4">
        <f t="shared" si="12"/>
        <v>0</v>
      </c>
      <c r="D778" s="4">
        <f t="shared" si="13"/>
        <v>0</v>
      </c>
      <c r="E778" s="4">
        <f t="shared" si="14"/>
        <v>1</v>
      </c>
      <c r="F778" s="4">
        <f t="shared" si="15"/>
        <v>0</v>
      </c>
    </row>
    <row r="779" spans="1:6" hidden="1" x14ac:dyDescent="0.25">
      <c r="A779" s="4" t="s">
        <v>780</v>
      </c>
      <c r="B779" s="4" t="s">
        <v>0</v>
      </c>
      <c r="C779" s="4">
        <f t="shared" si="12"/>
        <v>0</v>
      </c>
      <c r="D779" s="4">
        <f t="shared" si="13"/>
        <v>0</v>
      </c>
      <c r="E779" s="4">
        <f t="shared" si="14"/>
        <v>1</v>
      </c>
      <c r="F779" s="4">
        <f t="shared" si="15"/>
        <v>0</v>
      </c>
    </row>
    <row r="780" spans="1:6" x14ac:dyDescent="0.25">
      <c r="A780" s="4" t="s">
        <v>781</v>
      </c>
      <c r="B780" s="4" t="s">
        <v>2</v>
      </c>
      <c r="C780" s="4">
        <f t="shared" si="12"/>
        <v>1</v>
      </c>
      <c r="D780" s="4">
        <f t="shared" si="13"/>
        <v>0</v>
      </c>
      <c r="E780" s="4">
        <f t="shared" si="14"/>
        <v>0</v>
      </c>
      <c r="F780" s="4">
        <f t="shared" si="15"/>
        <v>0</v>
      </c>
    </row>
    <row r="781" spans="1:6" x14ac:dyDescent="0.25">
      <c r="A781" s="4" t="s">
        <v>782</v>
      </c>
      <c r="B781" s="4" t="s">
        <v>2</v>
      </c>
      <c r="C781" s="4">
        <f t="shared" si="12"/>
        <v>1</v>
      </c>
      <c r="D781" s="4">
        <f t="shared" si="13"/>
        <v>0</v>
      </c>
      <c r="E781" s="4">
        <f t="shared" si="14"/>
        <v>0</v>
      </c>
      <c r="F781" s="4">
        <f t="shared" si="15"/>
        <v>0</v>
      </c>
    </row>
    <row r="782" spans="1:6" hidden="1" x14ac:dyDescent="0.25">
      <c r="A782" s="4" t="s">
        <v>783</v>
      </c>
      <c r="B782" s="4" t="s">
        <v>13</v>
      </c>
      <c r="C782" s="4">
        <f t="shared" si="12"/>
        <v>0</v>
      </c>
      <c r="D782" s="4">
        <f t="shared" si="13"/>
        <v>1</v>
      </c>
      <c r="E782" s="4">
        <f t="shared" si="14"/>
        <v>0</v>
      </c>
      <c r="F782" s="4">
        <f t="shared" si="15"/>
        <v>0</v>
      </c>
    </row>
    <row r="783" spans="1:6" x14ac:dyDescent="0.25">
      <c r="A783" s="4" t="s">
        <v>784</v>
      </c>
      <c r="B783" s="4" t="s">
        <v>2</v>
      </c>
      <c r="C783" s="4">
        <f t="shared" si="12"/>
        <v>1</v>
      </c>
      <c r="D783" s="4">
        <f t="shared" si="13"/>
        <v>0</v>
      </c>
      <c r="E783" s="4">
        <f t="shared" si="14"/>
        <v>0</v>
      </c>
      <c r="F783" s="4">
        <f t="shared" si="15"/>
        <v>0</v>
      </c>
    </row>
    <row r="784" spans="1:6" hidden="1" x14ac:dyDescent="0.25">
      <c r="A784" s="4" t="s">
        <v>785</v>
      </c>
      <c r="B784" s="4" t="s">
        <v>13</v>
      </c>
      <c r="C784" s="4">
        <f t="shared" si="12"/>
        <v>0</v>
      </c>
      <c r="D784" s="4">
        <f t="shared" si="13"/>
        <v>1</v>
      </c>
      <c r="E784" s="4">
        <f t="shared" si="14"/>
        <v>0</v>
      </c>
      <c r="F784" s="4">
        <f t="shared" si="15"/>
        <v>0</v>
      </c>
    </row>
    <row r="785" spans="1:6" x14ac:dyDescent="0.25">
      <c r="A785" s="4" t="s">
        <v>786</v>
      </c>
      <c r="B785" s="4" t="s">
        <v>2</v>
      </c>
      <c r="C785" s="4">
        <f t="shared" si="12"/>
        <v>1</v>
      </c>
      <c r="D785" s="4">
        <f t="shared" si="13"/>
        <v>0</v>
      </c>
      <c r="E785" s="4">
        <f t="shared" si="14"/>
        <v>0</v>
      </c>
      <c r="F785" s="4">
        <f t="shared" si="15"/>
        <v>0</v>
      </c>
    </row>
    <row r="786" spans="1:6" hidden="1" x14ac:dyDescent="0.25">
      <c r="A786" s="4" t="s">
        <v>787</v>
      </c>
      <c r="B786" s="4" t="s">
        <v>997</v>
      </c>
      <c r="C786" s="4">
        <f t="shared" si="12"/>
        <v>0</v>
      </c>
      <c r="D786" s="4">
        <f t="shared" si="13"/>
        <v>0</v>
      </c>
      <c r="E786" s="4">
        <f t="shared" si="14"/>
        <v>0</v>
      </c>
      <c r="F786" s="4">
        <f t="shared" si="15"/>
        <v>0</v>
      </c>
    </row>
    <row r="787" spans="1:6" x14ac:dyDescent="0.25">
      <c r="A787" s="4" t="s">
        <v>788</v>
      </c>
      <c r="B787" s="4" t="s">
        <v>2</v>
      </c>
      <c r="C787" s="4">
        <f t="shared" si="12"/>
        <v>1</v>
      </c>
      <c r="D787" s="4">
        <f t="shared" si="13"/>
        <v>0</v>
      </c>
      <c r="E787" s="4">
        <f t="shared" si="14"/>
        <v>0</v>
      </c>
      <c r="F787" s="4">
        <f t="shared" si="15"/>
        <v>0</v>
      </c>
    </row>
    <row r="788" spans="1:6" x14ac:dyDescent="0.25">
      <c r="A788" s="4" t="s">
        <v>789</v>
      </c>
      <c r="B788" s="4" t="s">
        <v>2</v>
      </c>
      <c r="C788" s="4">
        <f t="shared" si="12"/>
        <v>1</v>
      </c>
      <c r="D788" s="4">
        <f t="shared" si="13"/>
        <v>0</v>
      </c>
      <c r="E788" s="4">
        <f t="shared" si="14"/>
        <v>0</v>
      </c>
      <c r="F788" s="4">
        <f t="shared" si="15"/>
        <v>0</v>
      </c>
    </row>
    <row r="789" spans="1:6" hidden="1" x14ac:dyDescent="0.25">
      <c r="A789" s="4" t="s">
        <v>790</v>
      </c>
      <c r="B789" s="4" t="s">
        <v>0</v>
      </c>
      <c r="C789" s="4">
        <f t="shared" si="12"/>
        <v>0</v>
      </c>
      <c r="D789" s="4">
        <f t="shared" si="13"/>
        <v>0</v>
      </c>
      <c r="E789" s="4">
        <f t="shared" si="14"/>
        <v>1</v>
      </c>
      <c r="F789" s="4">
        <f t="shared" si="15"/>
        <v>0</v>
      </c>
    </row>
    <row r="790" spans="1:6" hidden="1" x14ac:dyDescent="0.25">
      <c r="A790" s="4" t="s">
        <v>791</v>
      </c>
      <c r="B790" s="4" t="s">
        <v>0</v>
      </c>
      <c r="C790" s="4">
        <f t="shared" si="12"/>
        <v>0</v>
      </c>
      <c r="D790" s="4">
        <f t="shared" si="13"/>
        <v>0</v>
      </c>
      <c r="E790" s="4">
        <f t="shared" si="14"/>
        <v>1</v>
      </c>
      <c r="F790" s="4">
        <f t="shared" si="15"/>
        <v>0</v>
      </c>
    </row>
    <row r="791" spans="1:6" x14ac:dyDescent="0.25">
      <c r="A791" s="4" t="s">
        <v>792</v>
      </c>
      <c r="B791" s="4" t="s">
        <v>2</v>
      </c>
      <c r="C791" s="4">
        <f t="shared" si="12"/>
        <v>1</v>
      </c>
      <c r="D791" s="4">
        <f t="shared" si="13"/>
        <v>0</v>
      </c>
      <c r="E791" s="4">
        <f t="shared" si="14"/>
        <v>0</v>
      </c>
      <c r="F791" s="4">
        <f t="shared" si="15"/>
        <v>0</v>
      </c>
    </row>
    <row r="792" spans="1:6" hidden="1" x14ac:dyDescent="0.25">
      <c r="A792" s="4" t="s">
        <v>793</v>
      </c>
      <c r="B792" s="4" t="s">
        <v>0</v>
      </c>
      <c r="C792" s="4">
        <f t="shared" si="12"/>
        <v>0</v>
      </c>
      <c r="D792" s="4">
        <f t="shared" si="13"/>
        <v>0</v>
      </c>
      <c r="E792" s="4">
        <f t="shared" si="14"/>
        <v>1</v>
      </c>
      <c r="F792" s="4">
        <f t="shared" si="15"/>
        <v>0</v>
      </c>
    </row>
    <row r="793" spans="1:6" hidden="1" x14ac:dyDescent="0.25">
      <c r="A793" s="4" t="s">
        <v>794</v>
      </c>
      <c r="B793" s="4" t="s">
        <v>0</v>
      </c>
      <c r="C793" s="4">
        <f t="shared" si="12"/>
        <v>0</v>
      </c>
      <c r="D793" s="4">
        <f t="shared" si="13"/>
        <v>0</v>
      </c>
      <c r="E793" s="4">
        <f t="shared" si="14"/>
        <v>1</v>
      </c>
      <c r="F793" s="4">
        <f t="shared" si="15"/>
        <v>0</v>
      </c>
    </row>
    <row r="794" spans="1:6" hidden="1" x14ac:dyDescent="0.25">
      <c r="A794" s="4" t="s">
        <v>795</v>
      </c>
      <c r="B794" s="4" t="s">
        <v>0</v>
      </c>
      <c r="C794" s="4">
        <f t="shared" si="12"/>
        <v>0</v>
      </c>
      <c r="D794" s="4">
        <f t="shared" si="13"/>
        <v>0</v>
      </c>
      <c r="E794" s="4">
        <f t="shared" si="14"/>
        <v>1</v>
      </c>
      <c r="F794" s="4">
        <f t="shared" si="15"/>
        <v>0</v>
      </c>
    </row>
    <row r="795" spans="1:6" x14ac:dyDescent="0.25">
      <c r="A795" s="4" t="s">
        <v>796</v>
      </c>
      <c r="B795" s="4" t="s">
        <v>2</v>
      </c>
      <c r="C795" s="4">
        <f t="shared" si="12"/>
        <v>1</v>
      </c>
      <c r="D795" s="4">
        <f t="shared" si="13"/>
        <v>0</v>
      </c>
      <c r="E795" s="4">
        <f t="shared" si="14"/>
        <v>0</v>
      </c>
      <c r="F795" s="4">
        <f t="shared" si="15"/>
        <v>0</v>
      </c>
    </row>
    <row r="796" spans="1:6" x14ac:dyDescent="0.25">
      <c r="A796" s="4" t="s">
        <v>797</v>
      </c>
      <c r="B796" s="4" t="s">
        <v>2</v>
      </c>
      <c r="C796" s="4">
        <f t="shared" si="12"/>
        <v>1</v>
      </c>
      <c r="D796" s="4">
        <f t="shared" si="13"/>
        <v>0</v>
      </c>
      <c r="E796" s="4">
        <f t="shared" si="14"/>
        <v>0</v>
      </c>
      <c r="F796" s="4">
        <f t="shared" si="15"/>
        <v>0</v>
      </c>
    </row>
    <row r="797" spans="1:6" hidden="1" x14ac:dyDescent="0.25">
      <c r="A797" s="4" t="s">
        <v>798</v>
      </c>
      <c r="B797" s="4" t="s">
        <v>13</v>
      </c>
      <c r="C797" s="4">
        <f t="shared" si="12"/>
        <v>0</v>
      </c>
      <c r="D797" s="4">
        <f t="shared" si="13"/>
        <v>1</v>
      </c>
      <c r="E797" s="4">
        <f t="shared" si="14"/>
        <v>0</v>
      </c>
      <c r="F797" s="4">
        <f t="shared" si="15"/>
        <v>0</v>
      </c>
    </row>
    <row r="798" spans="1:6" hidden="1" x14ac:dyDescent="0.25">
      <c r="A798" s="4" t="s">
        <v>799</v>
      </c>
      <c r="B798" s="4" t="s">
        <v>0</v>
      </c>
      <c r="C798" s="4">
        <f t="shared" si="12"/>
        <v>0</v>
      </c>
      <c r="D798" s="4">
        <f t="shared" si="13"/>
        <v>0</v>
      </c>
      <c r="E798" s="4">
        <f t="shared" si="14"/>
        <v>1</v>
      </c>
      <c r="F798" s="4">
        <f t="shared" si="15"/>
        <v>0</v>
      </c>
    </row>
    <row r="799" spans="1:6" x14ac:dyDescent="0.25">
      <c r="A799" s="4" t="s">
        <v>800</v>
      </c>
      <c r="B799" s="4" t="s">
        <v>2</v>
      </c>
      <c r="C799" s="4">
        <f t="shared" si="12"/>
        <v>1</v>
      </c>
      <c r="D799" s="4">
        <f t="shared" si="13"/>
        <v>0</v>
      </c>
      <c r="E799" s="4">
        <f t="shared" si="14"/>
        <v>0</v>
      </c>
      <c r="F799" s="4">
        <f t="shared" si="15"/>
        <v>0</v>
      </c>
    </row>
    <row r="800" spans="1:6" hidden="1" x14ac:dyDescent="0.25">
      <c r="A800" s="4" t="s">
        <v>801</v>
      </c>
      <c r="B800" s="4" t="s">
        <v>13</v>
      </c>
      <c r="C800" s="4">
        <f t="shared" si="12"/>
        <v>0</v>
      </c>
      <c r="D800" s="4">
        <f t="shared" si="13"/>
        <v>1</v>
      </c>
      <c r="E800" s="4">
        <f t="shared" si="14"/>
        <v>0</v>
      </c>
      <c r="F800" s="4">
        <f t="shared" si="15"/>
        <v>0</v>
      </c>
    </row>
    <row r="801" spans="1:6" x14ac:dyDescent="0.25">
      <c r="A801" s="4" t="s">
        <v>802</v>
      </c>
      <c r="B801" s="4" t="s">
        <v>2</v>
      </c>
      <c r="C801" s="4">
        <f t="shared" si="12"/>
        <v>1</v>
      </c>
      <c r="D801" s="4">
        <f t="shared" si="13"/>
        <v>0</v>
      </c>
      <c r="E801" s="4">
        <f t="shared" si="14"/>
        <v>0</v>
      </c>
      <c r="F801" s="4">
        <f t="shared" si="15"/>
        <v>0</v>
      </c>
    </row>
    <row r="802" spans="1:6" x14ac:dyDescent="0.25">
      <c r="A802" s="4" t="s">
        <v>803</v>
      </c>
      <c r="B802" s="4" t="s">
        <v>2</v>
      </c>
      <c r="C802" s="4">
        <f t="shared" si="12"/>
        <v>1</v>
      </c>
      <c r="D802" s="4">
        <f t="shared" si="13"/>
        <v>0</v>
      </c>
      <c r="E802" s="4">
        <f t="shared" si="14"/>
        <v>0</v>
      </c>
      <c r="F802" s="4">
        <f t="shared" si="15"/>
        <v>0</v>
      </c>
    </row>
    <row r="803" spans="1:6" hidden="1" x14ac:dyDescent="0.25">
      <c r="A803" s="4" t="s">
        <v>804</v>
      </c>
      <c r="B803" s="4" t="s">
        <v>0</v>
      </c>
      <c r="C803" s="4">
        <f t="shared" si="12"/>
        <v>0</v>
      </c>
      <c r="D803" s="4">
        <f t="shared" si="13"/>
        <v>0</v>
      </c>
      <c r="E803" s="4">
        <f t="shared" si="14"/>
        <v>1</v>
      </c>
      <c r="F803" s="4">
        <f t="shared" si="15"/>
        <v>0</v>
      </c>
    </row>
    <row r="804" spans="1:6" hidden="1" x14ac:dyDescent="0.25">
      <c r="A804" s="4" t="s">
        <v>805</v>
      </c>
      <c r="B804" s="4" t="s">
        <v>0</v>
      </c>
      <c r="C804" s="4">
        <f t="shared" si="12"/>
        <v>0</v>
      </c>
      <c r="D804" s="4">
        <f t="shared" si="13"/>
        <v>0</v>
      </c>
      <c r="E804" s="4">
        <f t="shared" si="14"/>
        <v>1</v>
      </c>
      <c r="F804" s="4">
        <f t="shared" si="15"/>
        <v>0</v>
      </c>
    </row>
    <row r="805" spans="1:6" hidden="1" x14ac:dyDescent="0.25">
      <c r="A805" s="4" t="s">
        <v>806</v>
      </c>
      <c r="B805" s="4" t="s">
        <v>997</v>
      </c>
      <c r="C805" s="4">
        <f t="shared" si="12"/>
        <v>0</v>
      </c>
      <c r="D805" s="4">
        <f t="shared" si="13"/>
        <v>0</v>
      </c>
      <c r="E805" s="4">
        <f t="shared" si="14"/>
        <v>0</v>
      </c>
      <c r="F805" s="4">
        <f t="shared" si="15"/>
        <v>0</v>
      </c>
    </row>
    <row r="806" spans="1:6" hidden="1" x14ac:dyDescent="0.25">
      <c r="A806" s="4" t="s">
        <v>807</v>
      </c>
      <c r="B806" s="4" t="s">
        <v>0</v>
      </c>
      <c r="C806" s="4">
        <f t="shared" si="12"/>
        <v>0</v>
      </c>
      <c r="D806" s="4">
        <f t="shared" si="13"/>
        <v>0</v>
      </c>
      <c r="E806" s="4">
        <f t="shared" si="14"/>
        <v>1</v>
      </c>
      <c r="F806" s="4">
        <f t="shared" si="15"/>
        <v>0</v>
      </c>
    </row>
    <row r="807" spans="1:6" x14ac:dyDescent="0.25">
      <c r="A807" s="4" t="s">
        <v>808</v>
      </c>
      <c r="B807" s="4" t="s">
        <v>2</v>
      </c>
      <c r="C807" s="4">
        <f t="shared" si="12"/>
        <v>1</v>
      </c>
      <c r="D807" s="4">
        <f t="shared" si="13"/>
        <v>0</v>
      </c>
      <c r="E807" s="4">
        <f t="shared" si="14"/>
        <v>0</v>
      </c>
      <c r="F807" s="4">
        <f t="shared" si="15"/>
        <v>0</v>
      </c>
    </row>
    <row r="808" spans="1:6" x14ac:dyDescent="0.25">
      <c r="A808" s="4" t="s">
        <v>809</v>
      </c>
      <c r="B808" s="4" t="s">
        <v>2</v>
      </c>
      <c r="C808" s="4">
        <f t="shared" si="12"/>
        <v>1</v>
      </c>
      <c r="D808" s="4">
        <f t="shared" si="13"/>
        <v>0</v>
      </c>
      <c r="E808" s="4">
        <f t="shared" si="14"/>
        <v>0</v>
      </c>
      <c r="F808" s="4">
        <f t="shared" si="15"/>
        <v>0</v>
      </c>
    </row>
    <row r="809" spans="1:6" hidden="1" x14ac:dyDescent="0.25">
      <c r="A809" s="4" t="s">
        <v>810</v>
      </c>
      <c r="B809" s="4" t="s">
        <v>13</v>
      </c>
      <c r="C809" s="4">
        <f t="shared" si="12"/>
        <v>0</v>
      </c>
      <c r="D809" s="4">
        <f t="shared" si="13"/>
        <v>1</v>
      </c>
      <c r="E809" s="4">
        <f t="shared" si="14"/>
        <v>0</v>
      </c>
      <c r="F809" s="4">
        <f t="shared" si="15"/>
        <v>0</v>
      </c>
    </row>
    <row r="810" spans="1:6" hidden="1" x14ac:dyDescent="0.25">
      <c r="A810" s="4" t="s">
        <v>811</v>
      </c>
      <c r="B810" s="4" t="s">
        <v>0</v>
      </c>
      <c r="C810" s="4">
        <f t="shared" si="12"/>
        <v>0</v>
      </c>
      <c r="D810" s="4">
        <f t="shared" si="13"/>
        <v>0</v>
      </c>
      <c r="E810" s="4">
        <f t="shared" si="14"/>
        <v>1</v>
      </c>
      <c r="F810" s="4">
        <f t="shared" si="15"/>
        <v>0</v>
      </c>
    </row>
    <row r="811" spans="1:6" hidden="1" x14ac:dyDescent="0.25">
      <c r="A811" s="4" t="s">
        <v>812</v>
      </c>
      <c r="B811" s="4" t="s">
        <v>0</v>
      </c>
      <c r="C811" s="4">
        <f t="shared" si="12"/>
        <v>0</v>
      </c>
      <c r="D811" s="4">
        <f t="shared" si="13"/>
        <v>0</v>
      </c>
      <c r="E811" s="4">
        <f t="shared" si="14"/>
        <v>1</v>
      </c>
      <c r="F811" s="4">
        <f t="shared" si="15"/>
        <v>0</v>
      </c>
    </row>
    <row r="812" spans="1:6" hidden="1" x14ac:dyDescent="0.25">
      <c r="A812" s="4" t="s">
        <v>813</v>
      </c>
      <c r="B812" s="4" t="s">
        <v>0</v>
      </c>
      <c r="C812" s="4">
        <f t="shared" si="12"/>
        <v>0</v>
      </c>
      <c r="D812" s="4">
        <f t="shared" si="13"/>
        <v>0</v>
      </c>
      <c r="E812" s="4">
        <f t="shared" si="14"/>
        <v>1</v>
      </c>
      <c r="F812" s="4">
        <f t="shared" si="15"/>
        <v>0</v>
      </c>
    </row>
    <row r="813" spans="1:6" x14ac:dyDescent="0.25">
      <c r="A813" s="4" t="s">
        <v>814</v>
      </c>
      <c r="B813" s="4" t="s">
        <v>2</v>
      </c>
      <c r="C813" s="4">
        <f t="shared" si="12"/>
        <v>1</v>
      </c>
      <c r="D813" s="4">
        <f t="shared" si="13"/>
        <v>0</v>
      </c>
      <c r="E813" s="4">
        <f t="shared" si="14"/>
        <v>0</v>
      </c>
      <c r="F813" s="4">
        <f t="shared" si="15"/>
        <v>0</v>
      </c>
    </row>
    <row r="814" spans="1:6" x14ac:dyDescent="0.25">
      <c r="A814" s="4" t="s">
        <v>815</v>
      </c>
      <c r="B814" s="4" t="s">
        <v>2</v>
      </c>
      <c r="C814" s="4">
        <f t="shared" si="12"/>
        <v>1</v>
      </c>
      <c r="D814" s="4">
        <f t="shared" si="13"/>
        <v>0</v>
      </c>
      <c r="E814" s="4">
        <f t="shared" si="14"/>
        <v>0</v>
      </c>
      <c r="F814" s="4">
        <f t="shared" si="15"/>
        <v>0</v>
      </c>
    </row>
    <row r="815" spans="1:6" x14ac:dyDescent="0.25">
      <c r="A815" s="4" t="s">
        <v>816</v>
      </c>
      <c r="B815" s="4" t="s">
        <v>2</v>
      </c>
      <c r="C815" s="4">
        <f t="shared" si="12"/>
        <v>1</v>
      </c>
      <c r="D815" s="4">
        <f t="shared" si="13"/>
        <v>0</v>
      </c>
      <c r="E815" s="4">
        <f t="shared" si="14"/>
        <v>0</v>
      </c>
      <c r="F815" s="4">
        <f t="shared" si="15"/>
        <v>0</v>
      </c>
    </row>
    <row r="816" spans="1:6" x14ac:dyDescent="0.25">
      <c r="A816" s="4" t="s">
        <v>817</v>
      </c>
      <c r="B816" s="4" t="s">
        <v>2</v>
      </c>
      <c r="C816" s="4">
        <f t="shared" si="12"/>
        <v>1</v>
      </c>
      <c r="D816" s="4">
        <f t="shared" si="13"/>
        <v>0</v>
      </c>
      <c r="E816" s="4">
        <f t="shared" si="14"/>
        <v>0</v>
      </c>
      <c r="F816" s="4">
        <f t="shared" si="15"/>
        <v>0</v>
      </c>
    </row>
    <row r="817" spans="1:6" x14ac:dyDescent="0.25">
      <c r="A817" s="4" t="s">
        <v>818</v>
      </c>
      <c r="B817" s="4" t="s">
        <v>2</v>
      </c>
      <c r="C817" s="4">
        <f t="shared" si="12"/>
        <v>1</v>
      </c>
      <c r="D817" s="4">
        <f t="shared" si="13"/>
        <v>0</v>
      </c>
      <c r="E817" s="4">
        <f t="shared" si="14"/>
        <v>0</v>
      </c>
      <c r="F817" s="4">
        <f t="shared" si="15"/>
        <v>0</v>
      </c>
    </row>
    <row r="818" spans="1:6" x14ac:dyDescent="0.25">
      <c r="A818" s="4" t="s">
        <v>819</v>
      </c>
      <c r="B818" s="4" t="s">
        <v>2</v>
      </c>
      <c r="C818" s="4">
        <f t="shared" si="12"/>
        <v>1</v>
      </c>
      <c r="D818" s="4">
        <f t="shared" si="13"/>
        <v>0</v>
      </c>
      <c r="E818" s="4">
        <f t="shared" si="14"/>
        <v>0</v>
      </c>
      <c r="F818" s="4">
        <f t="shared" si="15"/>
        <v>0</v>
      </c>
    </row>
    <row r="819" spans="1:6" x14ac:dyDescent="0.25">
      <c r="A819" s="4" t="s">
        <v>820</v>
      </c>
      <c r="B819" s="4" t="s">
        <v>2</v>
      </c>
      <c r="C819" s="4">
        <f t="shared" si="12"/>
        <v>1</v>
      </c>
      <c r="D819" s="4">
        <f t="shared" si="13"/>
        <v>0</v>
      </c>
      <c r="E819" s="4">
        <f t="shared" si="14"/>
        <v>0</v>
      </c>
      <c r="F819" s="4">
        <f t="shared" si="15"/>
        <v>0</v>
      </c>
    </row>
    <row r="820" spans="1:6" x14ac:dyDescent="0.25">
      <c r="A820" s="4" t="s">
        <v>821</v>
      </c>
      <c r="B820" s="4" t="s">
        <v>2</v>
      </c>
      <c r="C820" s="4">
        <f t="shared" si="12"/>
        <v>1</v>
      </c>
      <c r="D820" s="4">
        <f t="shared" si="13"/>
        <v>0</v>
      </c>
      <c r="E820" s="4">
        <f t="shared" si="14"/>
        <v>0</v>
      </c>
      <c r="F820" s="4">
        <f t="shared" si="15"/>
        <v>0</v>
      </c>
    </row>
    <row r="821" spans="1:6" x14ac:dyDescent="0.25">
      <c r="A821" s="4" t="s">
        <v>822</v>
      </c>
      <c r="B821" s="4" t="s">
        <v>2</v>
      </c>
      <c r="C821" s="4">
        <f t="shared" si="12"/>
        <v>1</v>
      </c>
      <c r="D821" s="4">
        <f t="shared" si="13"/>
        <v>0</v>
      </c>
      <c r="E821" s="4">
        <f t="shared" si="14"/>
        <v>0</v>
      </c>
      <c r="F821" s="4">
        <f t="shared" si="15"/>
        <v>0</v>
      </c>
    </row>
    <row r="822" spans="1:6" hidden="1" x14ac:dyDescent="0.25">
      <c r="A822" s="4" t="s">
        <v>823</v>
      </c>
      <c r="B822" s="4" t="s">
        <v>13</v>
      </c>
      <c r="C822" s="4">
        <f t="shared" si="12"/>
        <v>0</v>
      </c>
      <c r="D822" s="4">
        <f t="shared" si="13"/>
        <v>1</v>
      </c>
      <c r="E822" s="4">
        <f t="shared" si="14"/>
        <v>0</v>
      </c>
      <c r="F822" s="4">
        <f t="shared" si="15"/>
        <v>0</v>
      </c>
    </row>
    <row r="823" spans="1:6" x14ac:dyDescent="0.25">
      <c r="A823" s="4" t="s">
        <v>824</v>
      </c>
      <c r="B823" s="4" t="s">
        <v>774</v>
      </c>
      <c r="C823" s="4">
        <f t="shared" si="12"/>
        <v>1</v>
      </c>
      <c r="D823" s="4">
        <f t="shared" si="13"/>
        <v>0</v>
      </c>
      <c r="E823" s="4">
        <f t="shared" si="14"/>
        <v>0</v>
      </c>
      <c r="F823" s="4">
        <f t="shared" si="15"/>
        <v>0</v>
      </c>
    </row>
    <row r="824" spans="1:6" x14ac:dyDescent="0.25">
      <c r="A824" s="4" t="s">
        <v>825</v>
      </c>
      <c r="B824" s="4" t="s">
        <v>2</v>
      </c>
      <c r="C824" s="4">
        <f t="shared" si="12"/>
        <v>1</v>
      </c>
      <c r="D824" s="4">
        <f t="shared" si="13"/>
        <v>0</v>
      </c>
      <c r="E824" s="4">
        <f t="shared" si="14"/>
        <v>0</v>
      </c>
      <c r="F824" s="4">
        <f t="shared" si="15"/>
        <v>0</v>
      </c>
    </row>
    <row r="825" spans="1:6" x14ac:dyDescent="0.25">
      <c r="A825" s="4" t="s">
        <v>826</v>
      </c>
      <c r="B825" s="4" t="s">
        <v>2</v>
      </c>
      <c r="C825" s="4">
        <f t="shared" si="12"/>
        <v>1</v>
      </c>
      <c r="D825" s="4">
        <f t="shared" si="13"/>
        <v>0</v>
      </c>
      <c r="E825" s="4">
        <f t="shared" si="14"/>
        <v>0</v>
      </c>
      <c r="F825" s="4">
        <f t="shared" si="15"/>
        <v>0</v>
      </c>
    </row>
    <row r="826" spans="1:6" hidden="1" x14ac:dyDescent="0.25">
      <c r="A826" s="4" t="s">
        <v>827</v>
      </c>
      <c r="B826" s="4" t="s">
        <v>0</v>
      </c>
      <c r="C826" s="4">
        <f t="shared" si="12"/>
        <v>0</v>
      </c>
      <c r="D826" s="4">
        <f t="shared" si="13"/>
        <v>0</v>
      </c>
      <c r="E826" s="4">
        <f t="shared" si="14"/>
        <v>1</v>
      </c>
      <c r="F826" s="4">
        <f t="shared" si="15"/>
        <v>0</v>
      </c>
    </row>
    <row r="827" spans="1:6" hidden="1" x14ac:dyDescent="0.25">
      <c r="A827" s="4" t="s">
        <v>828</v>
      </c>
      <c r="B827" s="4" t="s">
        <v>0</v>
      </c>
      <c r="C827" s="4">
        <f t="shared" si="12"/>
        <v>0</v>
      </c>
      <c r="D827" s="4">
        <f t="shared" si="13"/>
        <v>0</v>
      </c>
      <c r="E827" s="4">
        <f t="shared" si="14"/>
        <v>1</v>
      </c>
      <c r="F827" s="4">
        <f t="shared" si="15"/>
        <v>0</v>
      </c>
    </row>
    <row r="828" spans="1:6" x14ac:dyDescent="0.25">
      <c r="A828" s="4" t="s">
        <v>307</v>
      </c>
      <c r="B828" s="4" t="s">
        <v>2</v>
      </c>
      <c r="C828" s="4">
        <f t="shared" si="12"/>
        <v>1</v>
      </c>
      <c r="D828" s="4">
        <f t="shared" si="13"/>
        <v>0</v>
      </c>
      <c r="E828" s="4">
        <f t="shared" si="14"/>
        <v>0</v>
      </c>
      <c r="F828" s="4">
        <f t="shared" si="15"/>
        <v>0</v>
      </c>
    </row>
    <row r="829" spans="1:6" hidden="1" x14ac:dyDescent="0.25">
      <c r="A829" s="4" t="s">
        <v>829</v>
      </c>
      <c r="B829" s="4" t="s">
        <v>0</v>
      </c>
      <c r="C829" s="4">
        <f t="shared" si="12"/>
        <v>0</v>
      </c>
      <c r="D829" s="4">
        <f t="shared" si="13"/>
        <v>0</v>
      </c>
      <c r="E829" s="4">
        <f t="shared" si="14"/>
        <v>1</v>
      </c>
      <c r="F829" s="4">
        <f t="shared" si="15"/>
        <v>0</v>
      </c>
    </row>
    <row r="830" spans="1:6" x14ac:dyDescent="0.25">
      <c r="A830" s="4" t="s">
        <v>830</v>
      </c>
      <c r="B830" s="4" t="s">
        <v>2</v>
      </c>
      <c r="C830" s="4">
        <f t="shared" si="12"/>
        <v>1</v>
      </c>
      <c r="D830" s="4">
        <f t="shared" si="13"/>
        <v>0</v>
      </c>
      <c r="E830" s="4">
        <f t="shared" si="14"/>
        <v>0</v>
      </c>
      <c r="F830" s="4">
        <f t="shared" si="15"/>
        <v>0</v>
      </c>
    </row>
    <row r="831" spans="1:6" x14ac:dyDescent="0.25">
      <c r="A831" s="4" t="s">
        <v>831</v>
      </c>
      <c r="B831" s="4" t="s">
        <v>2</v>
      </c>
      <c r="C831" s="4">
        <f t="shared" si="12"/>
        <v>1</v>
      </c>
      <c r="D831" s="4">
        <f t="shared" si="13"/>
        <v>0</v>
      </c>
      <c r="E831" s="4">
        <f t="shared" si="14"/>
        <v>0</v>
      </c>
      <c r="F831" s="4">
        <f t="shared" si="15"/>
        <v>0</v>
      </c>
    </row>
    <row r="832" spans="1:6" hidden="1" x14ac:dyDescent="0.25">
      <c r="A832" s="4" t="s">
        <v>832</v>
      </c>
      <c r="B832" s="4" t="s">
        <v>0</v>
      </c>
      <c r="C832" s="4">
        <f t="shared" si="12"/>
        <v>0</v>
      </c>
      <c r="D832" s="4">
        <f t="shared" si="13"/>
        <v>0</v>
      </c>
      <c r="E832" s="4">
        <f t="shared" si="14"/>
        <v>1</v>
      </c>
      <c r="F832" s="4">
        <f t="shared" si="15"/>
        <v>0</v>
      </c>
    </row>
    <row r="833" spans="1:6" x14ac:dyDescent="0.25">
      <c r="A833" s="4" t="s">
        <v>833</v>
      </c>
      <c r="B833" s="4" t="s">
        <v>2</v>
      </c>
      <c r="C833" s="4">
        <f t="shared" si="12"/>
        <v>1</v>
      </c>
      <c r="D833" s="4">
        <f t="shared" si="13"/>
        <v>0</v>
      </c>
      <c r="E833" s="4">
        <f t="shared" si="14"/>
        <v>0</v>
      </c>
      <c r="F833" s="4">
        <f t="shared" si="15"/>
        <v>0</v>
      </c>
    </row>
    <row r="834" spans="1:6" hidden="1" x14ac:dyDescent="0.25">
      <c r="A834" s="4" t="s">
        <v>834</v>
      </c>
      <c r="B834" s="4" t="s">
        <v>13</v>
      </c>
      <c r="C834" s="4">
        <f t="shared" si="12"/>
        <v>0</v>
      </c>
      <c r="D834" s="4">
        <f t="shared" si="13"/>
        <v>1</v>
      </c>
      <c r="E834" s="4">
        <f t="shared" si="14"/>
        <v>0</v>
      </c>
      <c r="F834" s="4">
        <f t="shared" si="15"/>
        <v>0</v>
      </c>
    </row>
    <row r="835" spans="1:6" hidden="1" x14ac:dyDescent="0.25">
      <c r="A835" s="4" t="s">
        <v>835</v>
      </c>
      <c r="B835" s="4" t="s">
        <v>13</v>
      </c>
      <c r="C835" s="4">
        <f t="shared" si="12"/>
        <v>0</v>
      </c>
      <c r="D835" s="4">
        <f t="shared" si="13"/>
        <v>1</v>
      </c>
      <c r="E835" s="4">
        <f t="shared" si="14"/>
        <v>0</v>
      </c>
      <c r="F835" s="4">
        <f t="shared" si="15"/>
        <v>0</v>
      </c>
    </row>
    <row r="836" spans="1:6" hidden="1" x14ac:dyDescent="0.25">
      <c r="A836" s="4" t="s">
        <v>836</v>
      </c>
      <c r="B836" s="4" t="s">
        <v>13</v>
      </c>
      <c r="C836" s="4">
        <f t="shared" si="12"/>
        <v>0</v>
      </c>
      <c r="D836" s="4">
        <f t="shared" si="13"/>
        <v>1</v>
      </c>
      <c r="E836" s="4">
        <f t="shared" si="14"/>
        <v>0</v>
      </c>
      <c r="F836" s="4">
        <f t="shared" si="15"/>
        <v>0</v>
      </c>
    </row>
    <row r="837" spans="1:6" x14ac:dyDescent="0.25">
      <c r="A837" s="4" t="s">
        <v>837</v>
      </c>
      <c r="B837" s="4" t="s">
        <v>2</v>
      </c>
      <c r="C837" s="4">
        <f t="shared" si="12"/>
        <v>1</v>
      </c>
      <c r="D837" s="4">
        <f t="shared" si="13"/>
        <v>0</v>
      </c>
      <c r="E837" s="4">
        <f t="shared" si="14"/>
        <v>0</v>
      </c>
      <c r="F837" s="4">
        <f t="shared" si="15"/>
        <v>0</v>
      </c>
    </row>
    <row r="838" spans="1:6" hidden="1" x14ac:dyDescent="0.25">
      <c r="A838" s="4" t="s">
        <v>838</v>
      </c>
      <c r="B838" s="4" t="s">
        <v>0</v>
      </c>
      <c r="C838" s="4">
        <f t="shared" si="12"/>
        <v>0</v>
      </c>
      <c r="D838" s="4">
        <f t="shared" si="13"/>
        <v>0</v>
      </c>
      <c r="E838" s="4">
        <f t="shared" si="14"/>
        <v>1</v>
      </c>
      <c r="F838" s="4">
        <f t="shared" si="15"/>
        <v>0</v>
      </c>
    </row>
    <row r="839" spans="1:6" hidden="1" x14ac:dyDescent="0.25">
      <c r="A839" s="4" t="s">
        <v>839</v>
      </c>
      <c r="B839" s="4" t="s">
        <v>0</v>
      </c>
      <c r="C839" s="4">
        <f t="shared" si="12"/>
        <v>0</v>
      </c>
      <c r="D839" s="4">
        <f t="shared" si="13"/>
        <v>0</v>
      </c>
      <c r="E839" s="4">
        <f t="shared" si="14"/>
        <v>1</v>
      </c>
      <c r="F839" s="4">
        <f t="shared" si="15"/>
        <v>0</v>
      </c>
    </row>
    <row r="840" spans="1:6" hidden="1" x14ac:dyDescent="0.25">
      <c r="A840" s="4" t="s">
        <v>840</v>
      </c>
      <c r="B840" s="4" t="s">
        <v>0</v>
      </c>
      <c r="C840" s="4">
        <f t="shared" si="12"/>
        <v>0</v>
      </c>
      <c r="D840" s="4">
        <f t="shared" si="13"/>
        <v>0</v>
      </c>
      <c r="E840" s="4">
        <f t="shared" si="14"/>
        <v>1</v>
      </c>
      <c r="F840" s="4">
        <f t="shared" si="15"/>
        <v>0</v>
      </c>
    </row>
    <row r="841" spans="1:6" x14ac:dyDescent="0.25">
      <c r="A841" s="4" t="s">
        <v>841</v>
      </c>
      <c r="B841" s="4" t="s">
        <v>2</v>
      </c>
      <c r="C841" s="4">
        <f t="shared" si="12"/>
        <v>1</v>
      </c>
      <c r="D841" s="4">
        <f t="shared" si="13"/>
        <v>0</v>
      </c>
      <c r="E841" s="4">
        <f t="shared" si="14"/>
        <v>0</v>
      </c>
      <c r="F841" s="4">
        <f t="shared" si="15"/>
        <v>0</v>
      </c>
    </row>
    <row r="842" spans="1:6" hidden="1" x14ac:dyDescent="0.25">
      <c r="A842" s="4" t="s">
        <v>842</v>
      </c>
      <c r="B842" s="4" t="s">
        <v>0</v>
      </c>
      <c r="C842" s="4">
        <f t="shared" si="12"/>
        <v>0</v>
      </c>
      <c r="D842" s="4">
        <f t="shared" si="13"/>
        <v>0</v>
      </c>
      <c r="E842" s="4">
        <f t="shared" si="14"/>
        <v>1</v>
      </c>
      <c r="F842" s="4">
        <f t="shared" si="15"/>
        <v>0</v>
      </c>
    </row>
    <row r="843" spans="1:6" x14ac:dyDescent="0.25">
      <c r="A843" s="4" t="s">
        <v>843</v>
      </c>
      <c r="B843" s="4" t="s">
        <v>2</v>
      </c>
      <c r="C843" s="4">
        <f t="shared" si="12"/>
        <v>1</v>
      </c>
      <c r="D843" s="4">
        <f t="shared" si="13"/>
        <v>0</v>
      </c>
      <c r="E843" s="4">
        <f t="shared" si="14"/>
        <v>0</v>
      </c>
      <c r="F843" s="4">
        <f t="shared" si="15"/>
        <v>0</v>
      </c>
    </row>
    <row r="844" spans="1:6" hidden="1" x14ac:dyDescent="0.25">
      <c r="A844" s="4" t="s">
        <v>844</v>
      </c>
      <c r="B844" s="4" t="s">
        <v>0</v>
      </c>
      <c r="C844" s="4">
        <f t="shared" si="12"/>
        <v>0</v>
      </c>
      <c r="D844" s="4">
        <f t="shared" si="13"/>
        <v>0</v>
      </c>
      <c r="E844" s="4">
        <f t="shared" si="14"/>
        <v>1</v>
      </c>
      <c r="F844" s="4">
        <f t="shared" si="15"/>
        <v>0</v>
      </c>
    </row>
    <row r="845" spans="1:6" hidden="1" x14ac:dyDescent="0.25">
      <c r="A845" s="4" t="s">
        <v>845</v>
      </c>
      <c r="B845" s="4" t="s">
        <v>13</v>
      </c>
      <c r="C845" s="4">
        <f t="shared" si="12"/>
        <v>0</v>
      </c>
      <c r="D845" s="4">
        <f t="shared" si="13"/>
        <v>1</v>
      </c>
      <c r="E845" s="4">
        <f t="shared" si="14"/>
        <v>0</v>
      </c>
      <c r="F845" s="4">
        <f t="shared" si="15"/>
        <v>0</v>
      </c>
    </row>
    <row r="846" spans="1:6" hidden="1" x14ac:dyDescent="0.25">
      <c r="A846" s="4" t="s">
        <v>846</v>
      </c>
      <c r="B846" s="4" t="s">
        <v>13</v>
      </c>
      <c r="C846" s="4">
        <f t="shared" si="12"/>
        <v>0</v>
      </c>
      <c r="D846" s="4">
        <f t="shared" si="13"/>
        <v>1</v>
      </c>
      <c r="E846" s="4">
        <f t="shared" si="14"/>
        <v>0</v>
      </c>
      <c r="F846" s="4">
        <f t="shared" si="15"/>
        <v>0</v>
      </c>
    </row>
    <row r="847" spans="1:6" x14ac:dyDescent="0.25">
      <c r="A847" s="4" t="s">
        <v>847</v>
      </c>
      <c r="B847" s="4" t="s">
        <v>2</v>
      </c>
      <c r="C847" s="4">
        <f t="shared" si="12"/>
        <v>1</v>
      </c>
      <c r="D847" s="4">
        <f t="shared" si="13"/>
        <v>0</v>
      </c>
      <c r="E847" s="4">
        <f t="shared" si="14"/>
        <v>0</v>
      </c>
      <c r="F847" s="4">
        <f t="shared" si="15"/>
        <v>0</v>
      </c>
    </row>
    <row r="848" spans="1:6" x14ac:dyDescent="0.25">
      <c r="A848" s="4" t="s">
        <v>848</v>
      </c>
      <c r="B848" s="4" t="s">
        <v>2</v>
      </c>
      <c r="C848" s="4">
        <f t="shared" si="12"/>
        <v>1</v>
      </c>
      <c r="D848" s="4">
        <f t="shared" si="13"/>
        <v>0</v>
      </c>
      <c r="E848" s="4">
        <f t="shared" si="14"/>
        <v>0</v>
      </c>
      <c r="F848" s="4">
        <f t="shared" si="15"/>
        <v>0</v>
      </c>
    </row>
    <row r="849" spans="1:6" x14ac:dyDescent="0.25">
      <c r="A849" s="4" t="s">
        <v>849</v>
      </c>
      <c r="B849" s="4" t="s">
        <v>2</v>
      </c>
      <c r="C849" s="4">
        <f t="shared" si="12"/>
        <v>1</v>
      </c>
      <c r="D849" s="4">
        <f t="shared" si="13"/>
        <v>0</v>
      </c>
      <c r="E849" s="4">
        <f t="shared" si="14"/>
        <v>0</v>
      </c>
      <c r="F849" s="4">
        <f t="shared" si="15"/>
        <v>0</v>
      </c>
    </row>
    <row r="850" spans="1:6" x14ac:dyDescent="0.25">
      <c r="A850" s="4" t="s">
        <v>850</v>
      </c>
      <c r="B850" s="4" t="s">
        <v>2</v>
      </c>
      <c r="C850" s="4">
        <f t="shared" si="12"/>
        <v>1</v>
      </c>
      <c r="D850" s="4">
        <f t="shared" si="13"/>
        <v>0</v>
      </c>
      <c r="E850" s="4">
        <f t="shared" si="14"/>
        <v>0</v>
      </c>
      <c r="F850" s="4">
        <f t="shared" si="15"/>
        <v>0</v>
      </c>
    </row>
    <row r="851" spans="1:6" x14ac:dyDescent="0.25">
      <c r="A851" s="4" t="s">
        <v>851</v>
      </c>
      <c r="B851" s="4" t="s">
        <v>2</v>
      </c>
      <c r="C851" s="4">
        <f t="shared" si="12"/>
        <v>1</v>
      </c>
      <c r="D851" s="4">
        <f t="shared" si="13"/>
        <v>0</v>
      </c>
      <c r="E851" s="4">
        <f t="shared" si="14"/>
        <v>0</v>
      </c>
      <c r="F851" s="4">
        <f t="shared" si="15"/>
        <v>0</v>
      </c>
    </row>
    <row r="852" spans="1:6" hidden="1" x14ac:dyDescent="0.25">
      <c r="A852" s="4" t="s">
        <v>852</v>
      </c>
      <c r="B852" s="4" t="s">
        <v>0</v>
      </c>
      <c r="C852" s="4">
        <f t="shared" si="12"/>
        <v>0</v>
      </c>
      <c r="D852" s="4">
        <f t="shared" si="13"/>
        <v>0</v>
      </c>
      <c r="E852" s="4">
        <f t="shared" si="14"/>
        <v>1</v>
      </c>
      <c r="F852" s="4">
        <f t="shared" si="15"/>
        <v>0</v>
      </c>
    </row>
    <row r="853" spans="1:6" hidden="1" x14ac:dyDescent="0.25">
      <c r="A853" s="4" t="s">
        <v>853</v>
      </c>
      <c r="B853" s="4" t="s">
        <v>0</v>
      </c>
      <c r="C853" s="4">
        <f t="shared" si="12"/>
        <v>0</v>
      </c>
      <c r="D853" s="4">
        <f t="shared" si="13"/>
        <v>0</v>
      </c>
      <c r="E853" s="4">
        <f t="shared" si="14"/>
        <v>1</v>
      </c>
      <c r="F853" s="4">
        <f t="shared" si="15"/>
        <v>0</v>
      </c>
    </row>
    <row r="854" spans="1:6" hidden="1" x14ac:dyDescent="0.25">
      <c r="A854" s="4" t="s">
        <v>854</v>
      </c>
      <c r="B854" s="4" t="s">
        <v>13</v>
      </c>
      <c r="C854" s="4">
        <f t="shared" si="12"/>
        <v>0</v>
      </c>
      <c r="D854" s="4">
        <f t="shared" si="13"/>
        <v>1</v>
      </c>
      <c r="E854" s="4">
        <f t="shared" si="14"/>
        <v>0</v>
      </c>
      <c r="F854" s="4">
        <f t="shared" si="15"/>
        <v>0</v>
      </c>
    </row>
    <row r="855" spans="1:6" x14ac:dyDescent="0.25">
      <c r="A855" s="4" t="s">
        <v>855</v>
      </c>
      <c r="B855" s="4" t="s">
        <v>2</v>
      </c>
      <c r="C855" s="4">
        <f t="shared" si="12"/>
        <v>1</v>
      </c>
      <c r="D855" s="4">
        <f t="shared" si="13"/>
        <v>0</v>
      </c>
      <c r="E855" s="4">
        <f t="shared" si="14"/>
        <v>0</v>
      </c>
      <c r="F855" s="4">
        <f t="shared" si="15"/>
        <v>0</v>
      </c>
    </row>
    <row r="856" spans="1:6" hidden="1" x14ac:dyDescent="0.25">
      <c r="A856" s="4" t="s">
        <v>856</v>
      </c>
      <c r="B856" s="4" t="s">
        <v>0</v>
      </c>
      <c r="C856" s="4">
        <f t="shared" si="12"/>
        <v>0</v>
      </c>
      <c r="D856" s="4">
        <f t="shared" si="13"/>
        <v>0</v>
      </c>
      <c r="E856" s="4">
        <f t="shared" si="14"/>
        <v>1</v>
      </c>
      <c r="F856" s="4">
        <f t="shared" si="15"/>
        <v>0</v>
      </c>
    </row>
    <row r="857" spans="1:6" hidden="1" x14ac:dyDescent="0.25">
      <c r="A857" s="4" t="s">
        <v>857</v>
      </c>
      <c r="B857" s="4" t="s">
        <v>0</v>
      </c>
      <c r="C857" s="4">
        <f t="shared" si="12"/>
        <v>0</v>
      </c>
      <c r="D857" s="4">
        <f t="shared" si="13"/>
        <v>0</v>
      </c>
      <c r="E857" s="4">
        <f t="shared" si="14"/>
        <v>1</v>
      </c>
      <c r="F857" s="4">
        <f t="shared" si="15"/>
        <v>0</v>
      </c>
    </row>
    <row r="858" spans="1:6" hidden="1" x14ac:dyDescent="0.25">
      <c r="A858" s="4" t="s">
        <v>858</v>
      </c>
      <c r="B858" s="4" t="s">
        <v>0</v>
      </c>
      <c r="C858" s="4">
        <f t="shared" si="12"/>
        <v>0</v>
      </c>
      <c r="D858" s="4">
        <f t="shared" si="13"/>
        <v>0</v>
      </c>
      <c r="E858" s="4">
        <f t="shared" si="14"/>
        <v>1</v>
      </c>
      <c r="F858" s="4">
        <f t="shared" si="15"/>
        <v>0</v>
      </c>
    </row>
    <row r="859" spans="1:6" x14ac:dyDescent="0.25">
      <c r="A859" s="4" t="s">
        <v>859</v>
      </c>
      <c r="B859" s="4" t="s">
        <v>2</v>
      </c>
      <c r="C859" s="4">
        <f t="shared" si="12"/>
        <v>1</v>
      </c>
      <c r="D859" s="4">
        <f t="shared" si="13"/>
        <v>0</v>
      </c>
      <c r="E859" s="4">
        <f t="shared" si="14"/>
        <v>0</v>
      </c>
      <c r="F859" s="4">
        <f t="shared" si="15"/>
        <v>0</v>
      </c>
    </row>
    <row r="860" spans="1:6" hidden="1" x14ac:dyDescent="0.25">
      <c r="A860" s="4" t="s">
        <v>860</v>
      </c>
      <c r="B860" s="4" t="s">
        <v>0</v>
      </c>
      <c r="C860" s="4">
        <f t="shared" si="12"/>
        <v>0</v>
      </c>
      <c r="D860" s="4">
        <f t="shared" si="13"/>
        <v>0</v>
      </c>
      <c r="E860" s="4">
        <f t="shared" si="14"/>
        <v>1</v>
      </c>
      <c r="F860" s="4">
        <f t="shared" si="15"/>
        <v>0</v>
      </c>
    </row>
    <row r="861" spans="1:6" hidden="1" x14ac:dyDescent="0.25">
      <c r="A861" s="4" t="s">
        <v>861</v>
      </c>
      <c r="B861" s="4" t="s">
        <v>0</v>
      </c>
      <c r="C861" s="4">
        <f t="shared" si="12"/>
        <v>0</v>
      </c>
      <c r="D861" s="4">
        <f t="shared" si="13"/>
        <v>0</v>
      </c>
      <c r="E861" s="4">
        <f t="shared" si="14"/>
        <v>1</v>
      </c>
      <c r="F861" s="4">
        <f t="shared" si="15"/>
        <v>0</v>
      </c>
    </row>
    <row r="862" spans="1:6" x14ac:dyDescent="0.25">
      <c r="A862" s="4" t="s">
        <v>862</v>
      </c>
      <c r="B862" s="4" t="s">
        <v>2</v>
      </c>
      <c r="C862" s="4">
        <f t="shared" si="12"/>
        <v>1</v>
      </c>
      <c r="D862" s="4">
        <f t="shared" si="13"/>
        <v>0</v>
      </c>
      <c r="E862" s="4">
        <f t="shared" si="14"/>
        <v>0</v>
      </c>
      <c r="F862" s="4">
        <f t="shared" si="15"/>
        <v>0</v>
      </c>
    </row>
    <row r="863" spans="1:6" hidden="1" x14ac:dyDescent="0.25">
      <c r="A863" s="4" t="s">
        <v>863</v>
      </c>
      <c r="B863" s="4" t="s">
        <v>0</v>
      </c>
      <c r="C863" s="4">
        <f t="shared" si="12"/>
        <v>0</v>
      </c>
      <c r="D863" s="4">
        <f t="shared" si="13"/>
        <v>0</v>
      </c>
      <c r="E863" s="4">
        <f t="shared" si="14"/>
        <v>1</v>
      </c>
      <c r="F863" s="4">
        <f t="shared" si="15"/>
        <v>0</v>
      </c>
    </row>
    <row r="864" spans="1:6" x14ac:dyDescent="0.25">
      <c r="A864" s="4" t="s">
        <v>864</v>
      </c>
      <c r="B864" s="4" t="s">
        <v>2</v>
      </c>
      <c r="C864" s="4">
        <f t="shared" si="12"/>
        <v>1</v>
      </c>
      <c r="D864" s="4">
        <f t="shared" si="13"/>
        <v>0</v>
      </c>
      <c r="E864" s="4">
        <f t="shared" si="14"/>
        <v>0</v>
      </c>
      <c r="F864" s="4">
        <f t="shared" si="15"/>
        <v>0</v>
      </c>
    </row>
    <row r="865" spans="1:6" x14ac:dyDescent="0.25">
      <c r="A865" s="4" t="s">
        <v>865</v>
      </c>
      <c r="B865" s="4" t="s">
        <v>2</v>
      </c>
      <c r="C865" s="4">
        <f t="shared" si="12"/>
        <v>1</v>
      </c>
      <c r="D865" s="4">
        <f t="shared" si="13"/>
        <v>0</v>
      </c>
      <c r="E865" s="4">
        <f t="shared" si="14"/>
        <v>0</v>
      </c>
      <c r="F865" s="4">
        <f t="shared" si="15"/>
        <v>0</v>
      </c>
    </row>
    <row r="866" spans="1:6" hidden="1" x14ac:dyDescent="0.25">
      <c r="A866" s="4" t="s">
        <v>866</v>
      </c>
      <c r="B866" s="4" t="s">
        <v>0</v>
      </c>
      <c r="C866" s="4">
        <f t="shared" si="12"/>
        <v>0</v>
      </c>
      <c r="D866" s="4">
        <f t="shared" si="13"/>
        <v>0</v>
      </c>
      <c r="E866" s="4">
        <f t="shared" si="14"/>
        <v>1</v>
      </c>
      <c r="F866" s="4">
        <f t="shared" si="15"/>
        <v>0</v>
      </c>
    </row>
    <row r="867" spans="1:6" x14ac:dyDescent="0.25">
      <c r="A867" s="4" t="s">
        <v>867</v>
      </c>
      <c r="B867" s="4" t="s">
        <v>2</v>
      </c>
      <c r="C867" s="4">
        <f t="shared" si="12"/>
        <v>1</v>
      </c>
      <c r="D867" s="4">
        <f t="shared" si="13"/>
        <v>0</v>
      </c>
      <c r="E867" s="4">
        <f t="shared" si="14"/>
        <v>0</v>
      </c>
      <c r="F867" s="4">
        <f t="shared" si="15"/>
        <v>0</v>
      </c>
    </row>
    <row r="868" spans="1:6" x14ac:dyDescent="0.25">
      <c r="A868" s="4" t="s">
        <v>868</v>
      </c>
      <c r="B868" s="4" t="s">
        <v>2</v>
      </c>
      <c r="C868" s="4">
        <f t="shared" si="12"/>
        <v>1</v>
      </c>
      <c r="D868" s="4">
        <f t="shared" si="13"/>
        <v>0</v>
      </c>
      <c r="E868" s="4">
        <f t="shared" si="14"/>
        <v>0</v>
      </c>
      <c r="F868" s="4">
        <f t="shared" si="15"/>
        <v>0</v>
      </c>
    </row>
    <row r="869" spans="1:6" hidden="1" x14ac:dyDescent="0.25">
      <c r="A869" s="4" t="s">
        <v>869</v>
      </c>
      <c r="B869" s="4" t="s">
        <v>13</v>
      </c>
      <c r="C869" s="4">
        <f t="shared" si="12"/>
        <v>0</v>
      </c>
      <c r="D869" s="4">
        <f t="shared" si="13"/>
        <v>1</v>
      </c>
      <c r="E869" s="4">
        <f t="shared" si="14"/>
        <v>0</v>
      </c>
      <c r="F869" s="4">
        <f t="shared" si="15"/>
        <v>0</v>
      </c>
    </row>
    <row r="870" spans="1:6" hidden="1" x14ac:dyDescent="0.25">
      <c r="A870" s="4" t="s">
        <v>870</v>
      </c>
      <c r="B870" s="4" t="s">
        <v>0</v>
      </c>
      <c r="C870" s="4">
        <f t="shared" si="12"/>
        <v>0</v>
      </c>
      <c r="D870" s="4">
        <f t="shared" si="13"/>
        <v>0</v>
      </c>
      <c r="E870" s="4">
        <f t="shared" si="14"/>
        <v>1</v>
      </c>
      <c r="F870" s="4">
        <f t="shared" si="15"/>
        <v>0</v>
      </c>
    </row>
    <row r="871" spans="1:6" hidden="1" x14ac:dyDescent="0.25">
      <c r="A871" s="4" t="s">
        <v>871</v>
      </c>
      <c r="B871" s="4" t="s">
        <v>0</v>
      </c>
      <c r="C871" s="4">
        <f t="shared" si="12"/>
        <v>0</v>
      </c>
      <c r="D871" s="4">
        <f t="shared" si="13"/>
        <v>0</v>
      </c>
      <c r="E871" s="4">
        <f t="shared" si="14"/>
        <v>1</v>
      </c>
      <c r="F871" s="4">
        <f t="shared" si="15"/>
        <v>0</v>
      </c>
    </row>
    <row r="872" spans="1:6" x14ac:dyDescent="0.25">
      <c r="A872" s="4" t="s">
        <v>872</v>
      </c>
      <c r="B872" s="4" t="s">
        <v>774</v>
      </c>
      <c r="C872" s="4">
        <f t="shared" si="12"/>
        <v>1</v>
      </c>
      <c r="D872" s="4">
        <f t="shared" si="13"/>
        <v>0</v>
      </c>
      <c r="E872" s="4">
        <f t="shared" si="14"/>
        <v>0</v>
      </c>
      <c r="F872" s="4">
        <f t="shared" si="15"/>
        <v>0</v>
      </c>
    </row>
    <row r="873" spans="1:6" hidden="1" x14ac:dyDescent="0.25">
      <c r="A873" s="4" t="s">
        <v>873</v>
      </c>
      <c r="B873" s="4" t="s">
        <v>0</v>
      </c>
      <c r="C873" s="4">
        <f t="shared" si="12"/>
        <v>0</v>
      </c>
      <c r="D873" s="4">
        <f t="shared" si="13"/>
        <v>0</v>
      </c>
      <c r="E873" s="4">
        <f t="shared" si="14"/>
        <v>1</v>
      </c>
      <c r="F873" s="4">
        <f t="shared" si="15"/>
        <v>0</v>
      </c>
    </row>
    <row r="874" spans="1:6" hidden="1" x14ac:dyDescent="0.25">
      <c r="A874" s="4" t="s">
        <v>874</v>
      </c>
      <c r="B874" s="4" t="s">
        <v>0</v>
      </c>
      <c r="C874" s="4">
        <f t="shared" si="12"/>
        <v>0</v>
      </c>
      <c r="D874" s="4">
        <f t="shared" si="13"/>
        <v>0</v>
      </c>
      <c r="E874" s="4">
        <f t="shared" si="14"/>
        <v>1</v>
      </c>
      <c r="F874" s="4">
        <f t="shared" si="15"/>
        <v>0</v>
      </c>
    </row>
    <row r="875" spans="1:6" x14ac:dyDescent="0.25">
      <c r="A875" s="4" t="s">
        <v>875</v>
      </c>
      <c r="B875" s="4" t="s">
        <v>2</v>
      </c>
      <c r="C875" s="4">
        <f t="shared" si="12"/>
        <v>1</v>
      </c>
      <c r="D875" s="4">
        <f t="shared" si="13"/>
        <v>0</v>
      </c>
      <c r="E875" s="4">
        <f t="shared" si="14"/>
        <v>0</v>
      </c>
      <c r="F875" s="4">
        <f t="shared" si="15"/>
        <v>0</v>
      </c>
    </row>
    <row r="876" spans="1:6" hidden="1" x14ac:dyDescent="0.25">
      <c r="A876" s="4" t="s">
        <v>876</v>
      </c>
      <c r="B876" s="4" t="s">
        <v>0</v>
      </c>
      <c r="C876" s="4">
        <f t="shared" si="12"/>
        <v>0</v>
      </c>
      <c r="D876" s="4">
        <f t="shared" si="13"/>
        <v>0</v>
      </c>
      <c r="E876" s="4">
        <f t="shared" si="14"/>
        <v>1</v>
      </c>
      <c r="F876" s="4">
        <f t="shared" si="15"/>
        <v>0</v>
      </c>
    </row>
    <row r="877" spans="1:6" x14ac:dyDescent="0.25">
      <c r="A877" s="4" t="s">
        <v>877</v>
      </c>
      <c r="B877" s="4" t="s">
        <v>2</v>
      </c>
      <c r="C877" s="4">
        <f t="shared" si="12"/>
        <v>1</v>
      </c>
      <c r="D877" s="4">
        <f t="shared" si="13"/>
        <v>0</v>
      </c>
      <c r="E877" s="4">
        <f t="shared" si="14"/>
        <v>0</v>
      </c>
      <c r="F877" s="4">
        <f t="shared" si="15"/>
        <v>0</v>
      </c>
    </row>
    <row r="878" spans="1:6" x14ac:dyDescent="0.25">
      <c r="A878" s="4" t="s">
        <v>878</v>
      </c>
      <c r="B878" s="4" t="s">
        <v>2</v>
      </c>
      <c r="C878" s="4">
        <f t="shared" si="12"/>
        <v>1</v>
      </c>
      <c r="D878" s="4">
        <f t="shared" si="13"/>
        <v>0</v>
      </c>
      <c r="E878" s="4">
        <f t="shared" si="14"/>
        <v>0</v>
      </c>
      <c r="F878" s="4">
        <f t="shared" si="15"/>
        <v>0</v>
      </c>
    </row>
    <row r="879" spans="1:6" x14ac:dyDescent="0.25">
      <c r="A879" s="4" t="s">
        <v>879</v>
      </c>
      <c r="B879" s="4" t="s">
        <v>2</v>
      </c>
      <c r="C879" s="4">
        <f t="shared" si="12"/>
        <v>1</v>
      </c>
      <c r="D879" s="4">
        <f t="shared" si="13"/>
        <v>0</v>
      </c>
      <c r="E879" s="4">
        <f t="shared" si="14"/>
        <v>0</v>
      </c>
      <c r="F879" s="4">
        <f t="shared" si="15"/>
        <v>0</v>
      </c>
    </row>
    <row r="880" spans="1:6" x14ac:dyDescent="0.25">
      <c r="A880" s="4" t="s">
        <v>880</v>
      </c>
      <c r="B880" s="4" t="s">
        <v>2</v>
      </c>
      <c r="C880" s="4">
        <f t="shared" si="12"/>
        <v>1</v>
      </c>
      <c r="D880" s="4">
        <f t="shared" si="13"/>
        <v>0</v>
      </c>
      <c r="E880" s="4">
        <f t="shared" si="14"/>
        <v>0</v>
      </c>
      <c r="F880" s="4">
        <f t="shared" si="15"/>
        <v>0</v>
      </c>
    </row>
    <row r="881" spans="1:6" x14ac:dyDescent="0.25">
      <c r="A881" s="4" t="s">
        <v>881</v>
      </c>
      <c r="B881" s="4" t="s">
        <v>2</v>
      </c>
      <c r="C881" s="4">
        <f t="shared" si="12"/>
        <v>1</v>
      </c>
      <c r="D881" s="4">
        <f t="shared" si="13"/>
        <v>0</v>
      </c>
      <c r="E881" s="4">
        <f t="shared" si="14"/>
        <v>0</v>
      </c>
      <c r="F881" s="4">
        <f t="shared" si="15"/>
        <v>0</v>
      </c>
    </row>
    <row r="882" spans="1:6" x14ac:dyDescent="0.25">
      <c r="A882" s="4" t="s">
        <v>882</v>
      </c>
      <c r="B882" s="4" t="s">
        <v>2</v>
      </c>
      <c r="C882" s="4">
        <f t="shared" si="12"/>
        <v>1</v>
      </c>
      <c r="D882" s="4">
        <f t="shared" si="13"/>
        <v>0</v>
      </c>
      <c r="E882" s="4">
        <f t="shared" si="14"/>
        <v>0</v>
      </c>
      <c r="F882" s="4">
        <f t="shared" si="15"/>
        <v>0</v>
      </c>
    </row>
    <row r="883" spans="1:6" x14ac:dyDescent="0.25">
      <c r="A883" s="4" t="s">
        <v>883</v>
      </c>
      <c r="B883" s="4" t="s">
        <v>2</v>
      </c>
      <c r="C883" s="4">
        <f t="shared" si="12"/>
        <v>1</v>
      </c>
      <c r="D883" s="4">
        <f t="shared" si="13"/>
        <v>0</v>
      </c>
      <c r="E883" s="4">
        <f t="shared" si="14"/>
        <v>0</v>
      </c>
      <c r="F883" s="4">
        <f t="shared" si="15"/>
        <v>0</v>
      </c>
    </row>
    <row r="884" spans="1:6" x14ac:dyDescent="0.25">
      <c r="A884" s="4" t="s">
        <v>884</v>
      </c>
      <c r="B884" s="4" t="s">
        <v>2</v>
      </c>
      <c r="C884" s="4">
        <f t="shared" si="12"/>
        <v>1</v>
      </c>
      <c r="D884" s="4">
        <f t="shared" si="13"/>
        <v>0</v>
      </c>
      <c r="E884" s="4">
        <f t="shared" si="14"/>
        <v>0</v>
      </c>
      <c r="F884" s="4">
        <f t="shared" si="15"/>
        <v>0</v>
      </c>
    </row>
    <row r="885" spans="1:6" x14ac:dyDescent="0.25">
      <c r="A885" s="4" t="s">
        <v>885</v>
      </c>
      <c r="B885" s="4" t="s">
        <v>2</v>
      </c>
      <c r="C885" s="4">
        <f t="shared" si="12"/>
        <v>1</v>
      </c>
      <c r="D885" s="4">
        <f t="shared" si="13"/>
        <v>0</v>
      </c>
      <c r="E885" s="4">
        <f t="shared" si="14"/>
        <v>0</v>
      </c>
      <c r="F885" s="4">
        <f t="shared" si="15"/>
        <v>0</v>
      </c>
    </row>
    <row r="886" spans="1:6" hidden="1" x14ac:dyDescent="0.25">
      <c r="A886" s="4" t="s">
        <v>886</v>
      </c>
      <c r="B886" s="4" t="s">
        <v>13</v>
      </c>
      <c r="C886" s="4">
        <f t="shared" si="12"/>
        <v>0</v>
      </c>
      <c r="D886" s="4">
        <f t="shared" si="13"/>
        <v>1</v>
      </c>
      <c r="E886" s="4">
        <f t="shared" si="14"/>
        <v>0</v>
      </c>
      <c r="F886" s="4">
        <f t="shared" si="15"/>
        <v>0</v>
      </c>
    </row>
    <row r="887" spans="1:6" x14ac:dyDescent="0.25">
      <c r="A887" s="4" t="s">
        <v>887</v>
      </c>
      <c r="B887" s="4" t="s">
        <v>2</v>
      </c>
      <c r="C887" s="4">
        <f t="shared" si="12"/>
        <v>1</v>
      </c>
      <c r="D887" s="4">
        <f t="shared" si="13"/>
        <v>0</v>
      </c>
      <c r="E887" s="4">
        <f t="shared" si="14"/>
        <v>0</v>
      </c>
      <c r="F887" s="4">
        <f t="shared" si="15"/>
        <v>0</v>
      </c>
    </row>
    <row r="888" spans="1:6" x14ac:dyDescent="0.25">
      <c r="A888" s="4" t="s">
        <v>888</v>
      </c>
      <c r="B888" s="4" t="s">
        <v>2</v>
      </c>
      <c r="C888" s="4">
        <f t="shared" si="12"/>
        <v>1</v>
      </c>
      <c r="D888" s="4">
        <f t="shared" si="13"/>
        <v>0</v>
      </c>
      <c r="E888" s="4">
        <f t="shared" si="14"/>
        <v>0</v>
      </c>
      <c r="F888" s="4">
        <f t="shared" si="15"/>
        <v>0</v>
      </c>
    </row>
    <row r="889" spans="1:6" hidden="1" x14ac:dyDescent="0.25">
      <c r="A889" s="4" t="s">
        <v>889</v>
      </c>
      <c r="B889" s="4" t="s">
        <v>0</v>
      </c>
      <c r="C889" s="4">
        <f t="shared" si="12"/>
        <v>0</v>
      </c>
      <c r="D889" s="4">
        <f t="shared" si="13"/>
        <v>0</v>
      </c>
      <c r="E889" s="4">
        <f t="shared" si="14"/>
        <v>1</v>
      </c>
      <c r="F889" s="4">
        <f t="shared" si="15"/>
        <v>0</v>
      </c>
    </row>
    <row r="890" spans="1:6" x14ac:dyDescent="0.25">
      <c r="A890" s="4" t="s">
        <v>890</v>
      </c>
      <c r="B890" s="4" t="s">
        <v>2</v>
      </c>
      <c r="C890" s="4">
        <f t="shared" si="12"/>
        <v>1</v>
      </c>
      <c r="D890" s="4">
        <f t="shared" si="13"/>
        <v>0</v>
      </c>
      <c r="E890" s="4">
        <f t="shared" si="14"/>
        <v>0</v>
      </c>
      <c r="F890" s="4">
        <f t="shared" si="15"/>
        <v>0</v>
      </c>
    </row>
    <row r="891" spans="1:6" x14ac:dyDescent="0.25">
      <c r="A891" s="4" t="s">
        <v>891</v>
      </c>
      <c r="B891" s="4" t="s">
        <v>2</v>
      </c>
      <c r="C891" s="4">
        <f t="shared" si="12"/>
        <v>1</v>
      </c>
      <c r="D891" s="4">
        <f t="shared" si="13"/>
        <v>0</v>
      </c>
      <c r="E891" s="4">
        <f t="shared" si="14"/>
        <v>0</v>
      </c>
      <c r="F891" s="4">
        <f t="shared" si="15"/>
        <v>0</v>
      </c>
    </row>
    <row r="892" spans="1:6" hidden="1" x14ac:dyDescent="0.25">
      <c r="A892" s="4" t="s">
        <v>892</v>
      </c>
      <c r="B892" s="4" t="s">
        <v>13</v>
      </c>
      <c r="C892" s="4">
        <f t="shared" si="12"/>
        <v>0</v>
      </c>
      <c r="D892" s="4">
        <f t="shared" si="13"/>
        <v>1</v>
      </c>
      <c r="E892" s="4">
        <f t="shared" si="14"/>
        <v>0</v>
      </c>
      <c r="F892" s="4">
        <f t="shared" si="15"/>
        <v>0</v>
      </c>
    </row>
    <row r="893" spans="1:6" hidden="1" x14ac:dyDescent="0.25">
      <c r="A893" s="4" t="s">
        <v>893</v>
      </c>
      <c r="B893" s="4" t="s">
        <v>13</v>
      </c>
      <c r="C893" s="4">
        <f t="shared" si="12"/>
        <v>0</v>
      </c>
      <c r="D893" s="4">
        <f t="shared" si="13"/>
        <v>1</v>
      </c>
      <c r="E893" s="4">
        <f t="shared" si="14"/>
        <v>0</v>
      </c>
      <c r="F893" s="4">
        <f t="shared" si="15"/>
        <v>0</v>
      </c>
    </row>
    <row r="894" spans="1:6" x14ac:dyDescent="0.25">
      <c r="A894" s="4" t="s">
        <v>894</v>
      </c>
      <c r="B894" s="4" t="s">
        <v>2</v>
      </c>
      <c r="C894" s="4">
        <f t="shared" si="12"/>
        <v>1</v>
      </c>
      <c r="D894" s="4">
        <f t="shared" si="13"/>
        <v>0</v>
      </c>
      <c r="E894" s="4">
        <f t="shared" si="14"/>
        <v>0</v>
      </c>
      <c r="F894" s="4">
        <f t="shared" si="15"/>
        <v>0</v>
      </c>
    </row>
    <row r="895" spans="1:6" hidden="1" x14ac:dyDescent="0.25">
      <c r="A895" s="4" t="s">
        <v>895</v>
      </c>
      <c r="B895" s="4" t="s">
        <v>0</v>
      </c>
      <c r="C895" s="4">
        <f t="shared" si="12"/>
        <v>0</v>
      </c>
      <c r="D895" s="4">
        <f t="shared" si="13"/>
        <v>0</v>
      </c>
      <c r="E895" s="4">
        <f t="shared" si="14"/>
        <v>1</v>
      </c>
      <c r="F895" s="4">
        <f t="shared" si="15"/>
        <v>0</v>
      </c>
    </row>
    <row r="896" spans="1:6" hidden="1" x14ac:dyDescent="0.25">
      <c r="A896" s="4" t="s">
        <v>896</v>
      </c>
      <c r="B896" s="4" t="s">
        <v>13</v>
      </c>
      <c r="C896" s="4">
        <f t="shared" si="12"/>
        <v>0</v>
      </c>
      <c r="D896" s="4">
        <f t="shared" si="13"/>
        <v>1</v>
      </c>
      <c r="E896" s="4">
        <f t="shared" si="14"/>
        <v>0</v>
      </c>
      <c r="F896" s="4">
        <f t="shared" si="15"/>
        <v>0</v>
      </c>
    </row>
    <row r="897" spans="1:6" hidden="1" x14ac:dyDescent="0.25">
      <c r="A897" s="4" t="s">
        <v>897</v>
      </c>
      <c r="B897" s="4" t="s">
        <v>0</v>
      </c>
      <c r="C897" s="4">
        <f t="shared" si="12"/>
        <v>0</v>
      </c>
      <c r="D897" s="4">
        <f t="shared" si="13"/>
        <v>0</v>
      </c>
      <c r="E897" s="4">
        <f t="shared" si="14"/>
        <v>1</v>
      </c>
      <c r="F897" s="4">
        <f t="shared" si="15"/>
        <v>0</v>
      </c>
    </row>
    <row r="898" spans="1:6" hidden="1" x14ac:dyDescent="0.25">
      <c r="A898" s="4" t="s">
        <v>898</v>
      </c>
      <c r="B898" s="4" t="s">
        <v>0</v>
      </c>
      <c r="C898" s="4">
        <f t="shared" si="12"/>
        <v>0</v>
      </c>
      <c r="D898" s="4">
        <f t="shared" si="13"/>
        <v>0</v>
      </c>
      <c r="E898" s="4">
        <f t="shared" si="14"/>
        <v>1</v>
      </c>
      <c r="F898" s="4">
        <f t="shared" si="15"/>
        <v>0</v>
      </c>
    </row>
    <row r="899" spans="1:6" x14ac:dyDescent="0.25">
      <c r="A899" s="4" t="s">
        <v>899</v>
      </c>
      <c r="B899" s="4" t="s">
        <v>2</v>
      </c>
      <c r="C899" s="4">
        <f t="shared" si="12"/>
        <v>1</v>
      </c>
      <c r="D899" s="4">
        <f t="shared" si="13"/>
        <v>0</v>
      </c>
      <c r="E899" s="4">
        <f t="shared" si="14"/>
        <v>0</v>
      </c>
      <c r="F899" s="4">
        <f t="shared" si="15"/>
        <v>0</v>
      </c>
    </row>
    <row r="900" spans="1:6" x14ac:dyDescent="0.25">
      <c r="A900" s="4" t="s">
        <v>900</v>
      </c>
      <c r="B900" s="4" t="s">
        <v>2</v>
      </c>
      <c r="C900" s="4">
        <f t="shared" si="12"/>
        <v>1</v>
      </c>
      <c r="D900" s="4">
        <f t="shared" si="13"/>
        <v>0</v>
      </c>
      <c r="E900" s="4">
        <f t="shared" si="14"/>
        <v>0</v>
      </c>
      <c r="F900" s="4">
        <f t="shared" si="15"/>
        <v>0</v>
      </c>
    </row>
    <row r="901" spans="1:6" x14ac:dyDescent="0.25">
      <c r="A901" s="4" t="s">
        <v>901</v>
      </c>
      <c r="B901" s="4" t="s">
        <v>2</v>
      </c>
      <c r="C901" s="4">
        <f t="shared" si="12"/>
        <v>1</v>
      </c>
      <c r="D901" s="4">
        <f t="shared" si="13"/>
        <v>0</v>
      </c>
      <c r="E901" s="4">
        <f t="shared" si="14"/>
        <v>0</v>
      </c>
      <c r="F901" s="4">
        <f t="shared" si="15"/>
        <v>0</v>
      </c>
    </row>
    <row r="902" spans="1:6" x14ac:dyDescent="0.25">
      <c r="A902" s="4" t="s">
        <v>902</v>
      </c>
      <c r="B902" s="4" t="s">
        <v>2</v>
      </c>
      <c r="C902" s="4">
        <f t="shared" si="12"/>
        <v>1</v>
      </c>
      <c r="D902" s="4">
        <f t="shared" si="13"/>
        <v>0</v>
      </c>
      <c r="E902" s="4">
        <f t="shared" si="14"/>
        <v>0</v>
      </c>
      <c r="F902" s="4">
        <f t="shared" si="15"/>
        <v>0</v>
      </c>
    </row>
    <row r="903" spans="1:6" hidden="1" x14ac:dyDescent="0.25">
      <c r="A903" s="4" t="s">
        <v>903</v>
      </c>
      <c r="B903" s="4" t="s">
        <v>13</v>
      </c>
      <c r="C903" s="4">
        <f t="shared" si="12"/>
        <v>0</v>
      </c>
      <c r="D903" s="4">
        <f t="shared" si="13"/>
        <v>1</v>
      </c>
      <c r="E903" s="4">
        <f t="shared" si="14"/>
        <v>0</v>
      </c>
      <c r="F903" s="4">
        <f t="shared" si="15"/>
        <v>0</v>
      </c>
    </row>
    <row r="904" spans="1:6" hidden="1" x14ac:dyDescent="0.25">
      <c r="A904" s="4" t="s">
        <v>904</v>
      </c>
      <c r="B904" s="4" t="s">
        <v>13</v>
      </c>
      <c r="C904" s="4">
        <f t="shared" si="12"/>
        <v>0</v>
      </c>
      <c r="D904" s="4">
        <f t="shared" si="13"/>
        <v>1</v>
      </c>
      <c r="E904" s="4">
        <f t="shared" si="14"/>
        <v>0</v>
      </c>
      <c r="F904" s="4">
        <f t="shared" si="15"/>
        <v>0</v>
      </c>
    </row>
    <row r="905" spans="1:6" hidden="1" x14ac:dyDescent="0.25">
      <c r="A905" s="4" t="s">
        <v>905</v>
      </c>
      <c r="B905" s="4" t="s">
        <v>0</v>
      </c>
      <c r="C905" s="4">
        <f t="shared" si="12"/>
        <v>0</v>
      </c>
      <c r="D905" s="4">
        <f t="shared" si="13"/>
        <v>0</v>
      </c>
      <c r="E905" s="4">
        <f t="shared" si="14"/>
        <v>1</v>
      </c>
      <c r="F905" s="4">
        <f t="shared" si="15"/>
        <v>0</v>
      </c>
    </row>
    <row r="906" spans="1:6" hidden="1" x14ac:dyDescent="0.25">
      <c r="A906" s="4" t="s">
        <v>906</v>
      </c>
      <c r="B906" s="4" t="s">
        <v>0</v>
      </c>
      <c r="C906" s="4">
        <f t="shared" si="12"/>
        <v>0</v>
      </c>
      <c r="D906" s="4">
        <f t="shared" si="13"/>
        <v>0</v>
      </c>
      <c r="E906" s="4">
        <f t="shared" si="14"/>
        <v>1</v>
      </c>
      <c r="F906" s="4">
        <f t="shared" si="15"/>
        <v>0</v>
      </c>
    </row>
    <row r="907" spans="1:6" hidden="1" x14ac:dyDescent="0.25">
      <c r="A907" s="4" t="s">
        <v>907</v>
      </c>
      <c r="B907" s="4" t="s">
        <v>0</v>
      </c>
      <c r="C907" s="4">
        <f t="shared" si="12"/>
        <v>0</v>
      </c>
      <c r="D907" s="4">
        <f t="shared" si="13"/>
        <v>0</v>
      </c>
      <c r="E907" s="4">
        <f t="shared" si="14"/>
        <v>1</v>
      </c>
      <c r="F907" s="4">
        <f t="shared" si="15"/>
        <v>0</v>
      </c>
    </row>
    <row r="908" spans="1:6" hidden="1" x14ac:dyDescent="0.25">
      <c r="A908" s="4" t="s">
        <v>908</v>
      </c>
      <c r="B908" s="4" t="s">
        <v>0</v>
      </c>
      <c r="C908" s="4">
        <f t="shared" si="12"/>
        <v>0</v>
      </c>
      <c r="D908" s="4">
        <f t="shared" si="13"/>
        <v>0</v>
      </c>
      <c r="E908" s="4">
        <f t="shared" si="14"/>
        <v>1</v>
      </c>
      <c r="F908" s="4">
        <f t="shared" si="15"/>
        <v>0</v>
      </c>
    </row>
    <row r="909" spans="1:6" x14ac:dyDescent="0.25">
      <c r="A909" s="4" t="s">
        <v>909</v>
      </c>
      <c r="B909" s="4" t="s">
        <v>2</v>
      </c>
      <c r="C909" s="4">
        <f t="shared" si="12"/>
        <v>1</v>
      </c>
      <c r="D909" s="4">
        <f t="shared" si="13"/>
        <v>0</v>
      </c>
      <c r="E909" s="4">
        <f t="shared" si="14"/>
        <v>0</v>
      </c>
      <c r="F909" s="4">
        <f t="shared" si="15"/>
        <v>0</v>
      </c>
    </row>
    <row r="910" spans="1:6" x14ac:dyDescent="0.25">
      <c r="A910" s="4" t="s">
        <v>910</v>
      </c>
      <c r="B910" s="4" t="s">
        <v>2</v>
      </c>
      <c r="C910" s="4">
        <f t="shared" si="12"/>
        <v>1</v>
      </c>
      <c r="D910" s="4">
        <f t="shared" si="13"/>
        <v>0</v>
      </c>
      <c r="E910" s="4">
        <f t="shared" si="14"/>
        <v>0</v>
      </c>
      <c r="F910" s="4">
        <f t="shared" si="15"/>
        <v>0</v>
      </c>
    </row>
    <row r="911" spans="1:6" hidden="1" x14ac:dyDescent="0.25">
      <c r="A911" s="4" t="s">
        <v>911</v>
      </c>
      <c r="B911" s="4" t="s">
        <v>997</v>
      </c>
      <c r="C911" s="4">
        <f t="shared" si="12"/>
        <v>0</v>
      </c>
      <c r="D911" s="4">
        <f t="shared" si="13"/>
        <v>0</v>
      </c>
      <c r="E911" s="4">
        <f t="shared" si="14"/>
        <v>0</v>
      </c>
      <c r="F911" s="4">
        <f t="shared" si="15"/>
        <v>0</v>
      </c>
    </row>
    <row r="912" spans="1:6" x14ac:dyDescent="0.25">
      <c r="A912" s="4" t="s">
        <v>912</v>
      </c>
      <c r="B912" s="4" t="s">
        <v>2</v>
      </c>
      <c r="C912" s="4">
        <f t="shared" si="12"/>
        <v>1</v>
      </c>
      <c r="D912" s="4">
        <f t="shared" si="13"/>
        <v>0</v>
      </c>
      <c r="E912" s="4">
        <f t="shared" si="14"/>
        <v>0</v>
      </c>
      <c r="F912" s="4">
        <f t="shared" si="15"/>
        <v>0</v>
      </c>
    </row>
    <row r="913" spans="1:6" x14ac:dyDescent="0.25">
      <c r="A913" s="4" t="s">
        <v>913</v>
      </c>
      <c r="B913" s="4" t="s">
        <v>2</v>
      </c>
      <c r="C913" s="4">
        <f t="shared" si="12"/>
        <v>1</v>
      </c>
      <c r="D913" s="4">
        <f t="shared" si="13"/>
        <v>0</v>
      </c>
      <c r="E913" s="4">
        <f t="shared" si="14"/>
        <v>0</v>
      </c>
      <c r="F913" s="4">
        <f t="shared" si="15"/>
        <v>0</v>
      </c>
    </row>
    <row r="914" spans="1:6" x14ac:dyDescent="0.25">
      <c r="A914" s="4" t="s">
        <v>914</v>
      </c>
      <c r="B914" s="4" t="s">
        <v>2</v>
      </c>
      <c r="C914" s="4">
        <f t="shared" si="12"/>
        <v>1</v>
      </c>
      <c r="D914" s="4">
        <f t="shared" si="13"/>
        <v>0</v>
      </c>
      <c r="E914" s="4">
        <f t="shared" si="14"/>
        <v>0</v>
      </c>
      <c r="F914" s="4">
        <f t="shared" si="15"/>
        <v>0</v>
      </c>
    </row>
    <row r="915" spans="1:6" hidden="1" x14ac:dyDescent="0.25">
      <c r="A915" s="4" t="s">
        <v>915</v>
      </c>
      <c r="B915" s="4" t="s">
        <v>0</v>
      </c>
      <c r="C915" s="4">
        <f t="shared" si="12"/>
        <v>0</v>
      </c>
      <c r="D915" s="4">
        <f t="shared" si="13"/>
        <v>0</v>
      </c>
      <c r="E915" s="4">
        <f t="shared" si="14"/>
        <v>1</v>
      </c>
      <c r="F915" s="4">
        <f t="shared" si="15"/>
        <v>0</v>
      </c>
    </row>
    <row r="916" spans="1:6" hidden="1" x14ac:dyDescent="0.25">
      <c r="A916" s="4" t="s">
        <v>916</v>
      </c>
      <c r="B916" s="4" t="s">
        <v>13</v>
      </c>
      <c r="C916" s="4">
        <f t="shared" si="12"/>
        <v>0</v>
      </c>
      <c r="D916" s="4">
        <f t="shared" si="13"/>
        <v>1</v>
      </c>
      <c r="E916" s="4">
        <f t="shared" si="14"/>
        <v>0</v>
      </c>
      <c r="F916" s="4">
        <f t="shared" si="15"/>
        <v>0</v>
      </c>
    </row>
    <row r="917" spans="1:6" hidden="1" x14ac:dyDescent="0.25">
      <c r="A917" s="4" t="s">
        <v>917</v>
      </c>
      <c r="B917" s="4" t="s">
        <v>0</v>
      </c>
      <c r="C917" s="4">
        <f t="shared" si="12"/>
        <v>0</v>
      </c>
      <c r="D917" s="4">
        <f t="shared" si="13"/>
        <v>0</v>
      </c>
      <c r="E917" s="4">
        <f t="shared" si="14"/>
        <v>1</v>
      </c>
      <c r="F917" s="4">
        <f t="shared" si="15"/>
        <v>0</v>
      </c>
    </row>
    <row r="918" spans="1:6" hidden="1" x14ac:dyDescent="0.25">
      <c r="A918" s="4" t="s">
        <v>918</v>
      </c>
      <c r="B918" s="4" t="s">
        <v>0</v>
      </c>
      <c r="C918" s="4">
        <f t="shared" si="12"/>
        <v>0</v>
      </c>
      <c r="D918" s="4">
        <f t="shared" si="13"/>
        <v>0</v>
      </c>
      <c r="E918" s="4">
        <f t="shared" si="14"/>
        <v>1</v>
      </c>
      <c r="F918" s="4">
        <f t="shared" si="15"/>
        <v>0</v>
      </c>
    </row>
    <row r="919" spans="1:6" x14ac:dyDescent="0.25">
      <c r="A919" s="4" t="s">
        <v>919</v>
      </c>
      <c r="B919" s="4" t="s">
        <v>774</v>
      </c>
      <c r="C919" s="4">
        <f t="shared" si="12"/>
        <v>1</v>
      </c>
      <c r="D919" s="4">
        <f t="shared" si="13"/>
        <v>0</v>
      </c>
      <c r="E919" s="4">
        <f t="shared" si="14"/>
        <v>0</v>
      </c>
      <c r="F919" s="4">
        <f t="shared" si="15"/>
        <v>0</v>
      </c>
    </row>
    <row r="920" spans="1:6" x14ac:dyDescent="0.25">
      <c r="A920" s="4" t="s">
        <v>920</v>
      </c>
      <c r="B920" s="4" t="s">
        <v>774</v>
      </c>
      <c r="C920" s="4">
        <f t="shared" si="12"/>
        <v>1</v>
      </c>
      <c r="D920" s="4">
        <f t="shared" si="13"/>
        <v>0</v>
      </c>
      <c r="E920" s="4">
        <f t="shared" si="14"/>
        <v>0</v>
      </c>
      <c r="F920" s="4">
        <f t="shared" si="15"/>
        <v>0</v>
      </c>
    </row>
    <row r="921" spans="1:6" hidden="1" x14ac:dyDescent="0.25">
      <c r="A921" s="4" t="s">
        <v>921</v>
      </c>
      <c r="B921" s="4" t="s">
        <v>0</v>
      </c>
      <c r="C921" s="4">
        <f t="shared" si="12"/>
        <v>0</v>
      </c>
      <c r="D921" s="4">
        <f t="shared" si="13"/>
        <v>0</v>
      </c>
      <c r="E921" s="4">
        <f t="shared" si="14"/>
        <v>1</v>
      </c>
      <c r="F921" s="4">
        <f t="shared" si="15"/>
        <v>0</v>
      </c>
    </row>
    <row r="922" spans="1:6" hidden="1" x14ac:dyDescent="0.25">
      <c r="A922" s="4" t="s">
        <v>922</v>
      </c>
      <c r="B922" s="4" t="s">
        <v>0</v>
      </c>
      <c r="C922" s="4">
        <f t="shared" si="12"/>
        <v>0</v>
      </c>
      <c r="D922" s="4">
        <f t="shared" si="13"/>
        <v>0</v>
      </c>
      <c r="E922" s="4">
        <f t="shared" si="14"/>
        <v>1</v>
      </c>
      <c r="F922" s="4">
        <f t="shared" si="15"/>
        <v>0</v>
      </c>
    </row>
    <row r="923" spans="1:6" hidden="1" x14ac:dyDescent="0.25">
      <c r="A923" s="4" t="s">
        <v>923</v>
      </c>
      <c r="B923" s="4" t="s">
        <v>0</v>
      </c>
      <c r="C923" s="4">
        <f t="shared" si="12"/>
        <v>0</v>
      </c>
      <c r="D923" s="4">
        <f t="shared" si="13"/>
        <v>0</v>
      </c>
      <c r="E923" s="4">
        <f t="shared" si="14"/>
        <v>1</v>
      </c>
      <c r="F923" s="4">
        <f t="shared" si="15"/>
        <v>0</v>
      </c>
    </row>
    <row r="924" spans="1:6" hidden="1" x14ac:dyDescent="0.25">
      <c r="A924" s="4" t="s">
        <v>924</v>
      </c>
      <c r="B924" s="4" t="s">
        <v>13</v>
      </c>
      <c r="C924" s="4">
        <f t="shared" si="12"/>
        <v>0</v>
      </c>
      <c r="D924" s="4">
        <f t="shared" si="13"/>
        <v>1</v>
      </c>
      <c r="E924" s="4">
        <f t="shared" si="14"/>
        <v>0</v>
      </c>
      <c r="F924" s="4">
        <f t="shared" si="15"/>
        <v>0</v>
      </c>
    </row>
    <row r="925" spans="1:6" x14ac:dyDescent="0.25">
      <c r="A925" s="4" t="s">
        <v>925</v>
      </c>
      <c r="B925" s="4" t="s">
        <v>2</v>
      </c>
      <c r="C925" s="4">
        <f t="shared" si="12"/>
        <v>1</v>
      </c>
      <c r="D925" s="4">
        <f t="shared" si="13"/>
        <v>0</v>
      </c>
      <c r="E925" s="4">
        <f t="shared" si="14"/>
        <v>0</v>
      </c>
      <c r="F925" s="4">
        <f t="shared" si="15"/>
        <v>0</v>
      </c>
    </row>
    <row r="926" spans="1:6" hidden="1" x14ac:dyDescent="0.25">
      <c r="A926" s="4" t="s">
        <v>926</v>
      </c>
      <c r="B926" s="4" t="s">
        <v>13</v>
      </c>
      <c r="C926" s="4">
        <f t="shared" si="12"/>
        <v>0</v>
      </c>
      <c r="D926" s="4">
        <f t="shared" si="13"/>
        <v>1</v>
      </c>
      <c r="E926" s="4">
        <f t="shared" si="14"/>
        <v>0</v>
      </c>
      <c r="F926" s="4">
        <f t="shared" si="15"/>
        <v>0</v>
      </c>
    </row>
    <row r="927" spans="1:6" hidden="1" x14ac:dyDescent="0.25">
      <c r="A927" s="4" t="s">
        <v>927</v>
      </c>
      <c r="B927" s="4" t="s">
        <v>0</v>
      </c>
      <c r="C927" s="4">
        <f t="shared" si="12"/>
        <v>0</v>
      </c>
      <c r="D927" s="4">
        <f t="shared" si="13"/>
        <v>0</v>
      </c>
      <c r="E927" s="4">
        <f t="shared" si="14"/>
        <v>1</v>
      </c>
      <c r="F927" s="4">
        <f t="shared" si="15"/>
        <v>0</v>
      </c>
    </row>
    <row r="928" spans="1:6" hidden="1" x14ac:dyDescent="0.25">
      <c r="A928" s="4" t="s">
        <v>928</v>
      </c>
      <c r="B928" s="4" t="s">
        <v>997</v>
      </c>
      <c r="C928" s="4">
        <f t="shared" si="12"/>
        <v>0</v>
      </c>
      <c r="D928" s="4">
        <f t="shared" si="13"/>
        <v>0</v>
      </c>
      <c r="E928" s="4">
        <f t="shared" si="14"/>
        <v>0</v>
      </c>
      <c r="F928" s="4">
        <f t="shared" si="15"/>
        <v>0</v>
      </c>
    </row>
    <row r="929" spans="1:6" hidden="1" x14ac:dyDescent="0.25">
      <c r="A929" s="4" t="s">
        <v>929</v>
      </c>
      <c r="B929" s="4" t="s">
        <v>13</v>
      </c>
      <c r="C929" s="4">
        <f t="shared" si="12"/>
        <v>0</v>
      </c>
      <c r="D929" s="4">
        <f t="shared" si="13"/>
        <v>1</v>
      </c>
      <c r="E929" s="4">
        <f t="shared" si="14"/>
        <v>0</v>
      </c>
      <c r="F929" s="4">
        <f t="shared" si="15"/>
        <v>0</v>
      </c>
    </row>
    <row r="930" spans="1:6" x14ac:dyDescent="0.25">
      <c r="A930" s="4" t="s">
        <v>930</v>
      </c>
      <c r="B930" s="4" t="s">
        <v>2</v>
      </c>
      <c r="C930" s="4">
        <f t="shared" si="12"/>
        <v>1</v>
      </c>
      <c r="D930" s="4">
        <f t="shared" si="13"/>
        <v>0</v>
      </c>
      <c r="E930" s="4">
        <f t="shared" si="14"/>
        <v>0</v>
      </c>
      <c r="F930" s="4">
        <f t="shared" si="15"/>
        <v>0</v>
      </c>
    </row>
    <row r="931" spans="1:6" hidden="1" x14ac:dyDescent="0.25">
      <c r="A931" s="4" t="s">
        <v>931</v>
      </c>
      <c r="B931" s="4" t="s">
        <v>0</v>
      </c>
      <c r="C931" s="4">
        <f t="shared" si="12"/>
        <v>0</v>
      </c>
      <c r="D931" s="4">
        <f t="shared" si="13"/>
        <v>0</v>
      </c>
      <c r="E931" s="4">
        <f t="shared" si="14"/>
        <v>1</v>
      </c>
      <c r="F931" s="4">
        <f t="shared" si="15"/>
        <v>0</v>
      </c>
    </row>
    <row r="932" spans="1:6" hidden="1" x14ac:dyDescent="0.25">
      <c r="A932" s="4" t="s">
        <v>932</v>
      </c>
      <c r="B932" s="4" t="s">
        <v>0</v>
      </c>
      <c r="C932" s="4">
        <f t="shared" si="12"/>
        <v>0</v>
      </c>
      <c r="D932" s="4">
        <f t="shared" si="13"/>
        <v>0</v>
      </c>
      <c r="E932" s="4">
        <f t="shared" si="14"/>
        <v>1</v>
      </c>
      <c r="F932" s="4">
        <f t="shared" si="15"/>
        <v>0</v>
      </c>
    </row>
    <row r="933" spans="1:6" hidden="1" x14ac:dyDescent="0.25">
      <c r="A933" s="4" t="s">
        <v>933</v>
      </c>
      <c r="B933" s="4" t="s">
        <v>0</v>
      </c>
      <c r="C933" s="4">
        <f t="shared" si="12"/>
        <v>0</v>
      </c>
      <c r="D933" s="4">
        <f t="shared" si="13"/>
        <v>0</v>
      </c>
      <c r="E933" s="4">
        <f t="shared" si="14"/>
        <v>1</v>
      </c>
      <c r="F933" s="4">
        <f t="shared" si="15"/>
        <v>0</v>
      </c>
    </row>
    <row r="934" spans="1:6" hidden="1" x14ac:dyDescent="0.25">
      <c r="A934" s="4" t="s">
        <v>934</v>
      </c>
      <c r="B934" s="4" t="s">
        <v>0</v>
      </c>
      <c r="C934" s="4">
        <f t="shared" si="12"/>
        <v>0</v>
      </c>
      <c r="D934" s="4">
        <f t="shared" si="13"/>
        <v>0</v>
      </c>
      <c r="E934" s="4">
        <f t="shared" si="14"/>
        <v>1</v>
      </c>
      <c r="F934" s="4">
        <f t="shared" si="15"/>
        <v>0</v>
      </c>
    </row>
    <row r="935" spans="1:6" x14ac:dyDescent="0.25">
      <c r="A935" s="4" t="s">
        <v>935</v>
      </c>
      <c r="B935" s="4" t="s">
        <v>2</v>
      </c>
      <c r="C935" s="4">
        <f t="shared" si="12"/>
        <v>1</v>
      </c>
      <c r="D935" s="4">
        <f t="shared" si="13"/>
        <v>0</v>
      </c>
      <c r="E935" s="4">
        <f t="shared" si="14"/>
        <v>0</v>
      </c>
      <c r="F935" s="4">
        <f t="shared" si="15"/>
        <v>0</v>
      </c>
    </row>
    <row r="936" spans="1:6" hidden="1" x14ac:dyDescent="0.25">
      <c r="A936" s="4" t="s">
        <v>936</v>
      </c>
      <c r="B936" s="4" t="s">
        <v>0</v>
      </c>
      <c r="C936" s="4">
        <f t="shared" si="12"/>
        <v>0</v>
      </c>
      <c r="D936" s="4">
        <f t="shared" si="13"/>
        <v>0</v>
      </c>
      <c r="E936" s="4">
        <f t="shared" si="14"/>
        <v>1</v>
      </c>
      <c r="F936" s="4">
        <f t="shared" si="15"/>
        <v>0</v>
      </c>
    </row>
    <row r="937" spans="1:6" x14ac:dyDescent="0.25">
      <c r="A937" s="4" t="s">
        <v>937</v>
      </c>
      <c r="B937" s="4" t="s">
        <v>2</v>
      </c>
      <c r="C937" s="4">
        <f t="shared" si="12"/>
        <v>1</v>
      </c>
      <c r="D937" s="4">
        <f t="shared" si="13"/>
        <v>0</v>
      </c>
      <c r="E937" s="4">
        <f t="shared" si="14"/>
        <v>0</v>
      </c>
      <c r="F937" s="4">
        <f t="shared" si="15"/>
        <v>0</v>
      </c>
    </row>
    <row r="938" spans="1:6" x14ac:dyDescent="0.25">
      <c r="A938" s="4" t="s">
        <v>938</v>
      </c>
      <c r="B938" s="4" t="s">
        <v>2</v>
      </c>
      <c r="C938" s="4">
        <f t="shared" si="12"/>
        <v>1</v>
      </c>
      <c r="D938" s="4">
        <f t="shared" si="13"/>
        <v>0</v>
      </c>
      <c r="E938" s="4">
        <f t="shared" si="14"/>
        <v>0</v>
      </c>
      <c r="F938" s="4">
        <f t="shared" si="15"/>
        <v>0</v>
      </c>
    </row>
    <row r="939" spans="1:6" hidden="1" x14ac:dyDescent="0.25">
      <c r="A939" s="4" t="s">
        <v>939</v>
      </c>
      <c r="B939" s="4" t="s">
        <v>0</v>
      </c>
      <c r="C939" s="4">
        <f t="shared" si="12"/>
        <v>0</v>
      </c>
      <c r="D939" s="4">
        <f t="shared" si="13"/>
        <v>0</v>
      </c>
      <c r="E939" s="4">
        <f t="shared" si="14"/>
        <v>1</v>
      </c>
      <c r="F939" s="4">
        <f t="shared" si="15"/>
        <v>0</v>
      </c>
    </row>
    <row r="940" spans="1:6" x14ac:dyDescent="0.25">
      <c r="A940" s="4" t="s">
        <v>940</v>
      </c>
      <c r="B940" s="4" t="s">
        <v>2</v>
      </c>
      <c r="C940" s="4">
        <f t="shared" si="12"/>
        <v>1</v>
      </c>
      <c r="D940" s="4">
        <f t="shared" si="13"/>
        <v>0</v>
      </c>
      <c r="E940" s="4">
        <f t="shared" si="14"/>
        <v>0</v>
      </c>
      <c r="F940" s="4">
        <f t="shared" si="15"/>
        <v>0</v>
      </c>
    </row>
    <row r="941" spans="1:6" x14ac:dyDescent="0.25">
      <c r="A941" s="4" t="s">
        <v>941</v>
      </c>
      <c r="B941" s="4" t="s">
        <v>2</v>
      </c>
      <c r="C941" s="4">
        <f t="shared" si="12"/>
        <v>1</v>
      </c>
      <c r="D941" s="4">
        <f t="shared" si="13"/>
        <v>0</v>
      </c>
      <c r="E941" s="4">
        <f t="shared" si="14"/>
        <v>0</v>
      </c>
      <c r="F941" s="4">
        <f t="shared" si="15"/>
        <v>0</v>
      </c>
    </row>
    <row r="942" spans="1:6" hidden="1" x14ac:dyDescent="0.25">
      <c r="A942" s="4" t="s">
        <v>942</v>
      </c>
      <c r="B942" s="4" t="s">
        <v>13</v>
      </c>
      <c r="C942" s="4">
        <f t="shared" si="12"/>
        <v>0</v>
      </c>
      <c r="D942" s="4">
        <f t="shared" si="13"/>
        <v>1</v>
      </c>
      <c r="E942" s="4">
        <f t="shared" si="14"/>
        <v>0</v>
      </c>
      <c r="F942" s="4">
        <f t="shared" si="15"/>
        <v>0</v>
      </c>
    </row>
    <row r="943" spans="1:6" x14ac:dyDescent="0.25">
      <c r="A943" s="4" t="s">
        <v>943</v>
      </c>
      <c r="B943" s="4" t="s">
        <v>2</v>
      </c>
      <c r="C943" s="4">
        <f t="shared" si="12"/>
        <v>1</v>
      </c>
      <c r="D943" s="4">
        <f t="shared" si="13"/>
        <v>0</v>
      </c>
      <c r="E943" s="4">
        <f t="shared" si="14"/>
        <v>0</v>
      </c>
      <c r="F943" s="4">
        <f t="shared" si="15"/>
        <v>0</v>
      </c>
    </row>
    <row r="944" spans="1:6" hidden="1" x14ac:dyDescent="0.25">
      <c r="A944" s="4" t="s">
        <v>944</v>
      </c>
      <c r="B944" s="4" t="s">
        <v>0</v>
      </c>
      <c r="C944" s="4">
        <f t="shared" si="12"/>
        <v>0</v>
      </c>
      <c r="D944" s="4">
        <f t="shared" si="13"/>
        <v>0</v>
      </c>
      <c r="E944" s="4">
        <f t="shared" si="14"/>
        <v>1</v>
      </c>
      <c r="F944" s="4">
        <f t="shared" si="15"/>
        <v>0</v>
      </c>
    </row>
    <row r="945" spans="1:6" x14ac:dyDescent="0.25">
      <c r="A945" s="4" t="s">
        <v>945</v>
      </c>
      <c r="B945" s="4" t="s">
        <v>2</v>
      </c>
      <c r="C945" s="4">
        <f t="shared" si="12"/>
        <v>1</v>
      </c>
      <c r="D945" s="4">
        <f t="shared" si="13"/>
        <v>0</v>
      </c>
      <c r="E945" s="4">
        <f t="shared" si="14"/>
        <v>0</v>
      </c>
      <c r="F945" s="4">
        <f t="shared" si="15"/>
        <v>0</v>
      </c>
    </row>
    <row r="946" spans="1:6" x14ac:dyDescent="0.25">
      <c r="A946" s="4" t="s">
        <v>946</v>
      </c>
      <c r="B946" s="4" t="s">
        <v>2</v>
      </c>
      <c r="C946" s="4">
        <f t="shared" si="12"/>
        <v>1</v>
      </c>
      <c r="D946" s="4">
        <f t="shared" si="13"/>
        <v>0</v>
      </c>
      <c r="E946" s="4">
        <f t="shared" si="14"/>
        <v>0</v>
      </c>
      <c r="F946" s="4">
        <f t="shared" si="15"/>
        <v>0</v>
      </c>
    </row>
    <row r="947" spans="1:6" x14ac:dyDescent="0.25">
      <c r="A947" s="4" t="s">
        <v>760</v>
      </c>
      <c r="B947" s="4" t="s">
        <v>2</v>
      </c>
      <c r="C947" s="4">
        <f t="shared" si="12"/>
        <v>1</v>
      </c>
      <c r="D947" s="4">
        <f t="shared" si="13"/>
        <v>0</v>
      </c>
      <c r="E947" s="4">
        <f t="shared" si="14"/>
        <v>0</v>
      </c>
      <c r="F947" s="4">
        <f t="shared" si="15"/>
        <v>0</v>
      </c>
    </row>
    <row r="948" spans="1:6" hidden="1" x14ac:dyDescent="0.25">
      <c r="A948" s="4" t="s">
        <v>947</v>
      </c>
      <c r="B948" s="4" t="s">
        <v>0</v>
      </c>
      <c r="C948" s="4">
        <f t="shared" si="12"/>
        <v>0</v>
      </c>
      <c r="D948" s="4">
        <f t="shared" si="13"/>
        <v>0</v>
      </c>
      <c r="E948" s="4">
        <f t="shared" si="14"/>
        <v>1</v>
      </c>
      <c r="F948" s="4">
        <f t="shared" si="15"/>
        <v>0</v>
      </c>
    </row>
    <row r="949" spans="1:6" x14ac:dyDescent="0.25">
      <c r="A949" s="4" t="s">
        <v>948</v>
      </c>
      <c r="B949" s="4" t="s">
        <v>2</v>
      </c>
      <c r="C949" s="4">
        <f t="shared" si="12"/>
        <v>1</v>
      </c>
      <c r="D949" s="4">
        <f t="shared" si="13"/>
        <v>0</v>
      </c>
      <c r="E949" s="4">
        <f t="shared" si="14"/>
        <v>0</v>
      </c>
      <c r="F949" s="4">
        <f t="shared" si="15"/>
        <v>0</v>
      </c>
    </row>
    <row r="950" spans="1:6" hidden="1" x14ac:dyDescent="0.25">
      <c r="A950" s="4" t="s">
        <v>949</v>
      </c>
      <c r="B950" s="4" t="s">
        <v>0</v>
      </c>
      <c r="C950" s="4">
        <f t="shared" si="12"/>
        <v>0</v>
      </c>
      <c r="D950" s="4">
        <f t="shared" si="13"/>
        <v>0</v>
      </c>
      <c r="E950" s="4">
        <f t="shared" si="14"/>
        <v>1</v>
      </c>
      <c r="F950" s="4">
        <f t="shared" si="15"/>
        <v>0</v>
      </c>
    </row>
    <row r="951" spans="1:6" hidden="1" x14ac:dyDescent="0.25">
      <c r="A951" s="4" t="s">
        <v>950</v>
      </c>
      <c r="B951" s="4" t="s">
        <v>0</v>
      </c>
      <c r="C951" s="4">
        <f t="shared" si="12"/>
        <v>0</v>
      </c>
      <c r="D951" s="4">
        <f t="shared" si="13"/>
        <v>0</v>
      </c>
      <c r="E951" s="4">
        <f t="shared" si="14"/>
        <v>1</v>
      </c>
      <c r="F951" s="4">
        <f t="shared" si="15"/>
        <v>0</v>
      </c>
    </row>
    <row r="952" spans="1:6" hidden="1" x14ac:dyDescent="0.25">
      <c r="A952" s="4" t="s">
        <v>951</v>
      </c>
      <c r="B952" s="4" t="s">
        <v>0</v>
      </c>
      <c r="C952" s="4">
        <f t="shared" si="12"/>
        <v>0</v>
      </c>
      <c r="D952" s="4">
        <f t="shared" si="13"/>
        <v>0</v>
      </c>
      <c r="E952" s="4">
        <f t="shared" si="14"/>
        <v>1</v>
      </c>
      <c r="F952" s="4">
        <f t="shared" si="15"/>
        <v>0</v>
      </c>
    </row>
    <row r="953" spans="1:6" hidden="1" x14ac:dyDescent="0.25">
      <c r="A953" s="4" t="s">
        <v>952</v>
      </c>
      <c r="B953" s="4" t="s">
        <v>0</v>
      </c>
      <c r="C953" s="4">
        <f t="shared" si="12"/>
        <v>0</v>
      </c>
      <c r="D953" s="4">
        <f t="shared" si="13"/>
        <v>0</v>
      </c>
      <c r="E953" s="4">
        <f t="shared" si="14"/>
        <v>1</v>
      </c>
      <c r="F953" s="4">
        <f t="shared" si="15"/>
        <v>0</v>
      </c>
    </row>
    <row r="954" spans="1:6" hidden="1" x14ac:dyDescent="0.25">
      <c r="A954" s="4" t="s">
        <v>953</v>
      </c>
      <c r="B954" s="4" t="s">
        <v>13</v>
      </c>
      <c r="C954" s="4">
        <f t="shared" si="12"/>
        <v>0</v>
      </c>
      <c r="D954" s="4">
        <f t="shared" si="13"/>
        <v>1</v>
      </c>
      <c r="E954" s="4">
        <f t="shared" si="14"/>
        <v>0</v>
      </c>
      <c r="F954" s="4">
        <f t="shared" si="15"/>
        <v>0</v>
      </c>
    </row>
    <row r="955" spans="1:6" x14ac:dyDescent="0.25">
      <c r="A955" s="4" t="s">
        <v>954</v>
      </c>
      <c r="B955" s="4" t="s">
        <v>2</v>
      </c>
      <c r="C955" s="4">
        <f t="shared" si="12"/>
        <v>1</v>
      </c>
      <c r="D955" s="4">
        <f t="shared" si="13"/>
        <v>0</v>
      </c>
      <c r="E955" s="4">
        <f t="shared" si="14"/>
        <v>0</v>
      </c>
      <c r="F955" s="4">
        <f t="shared" si="15"/>
        <v>0</v>
      </c>
    </row>
    <row r="956" spans="1:6" x14ac:dyDescent="0.25">
      <c r="A956" s="4" t="s">
        <v>955</v>
      </c>
      <c r="B956" s="4" t="s">
        <v>2</v>
      </c>
      <c r="C956" s="4">
        <f t="shared" si="12"/>
        <v>1</v>
      </c>
      <c r="D956" s="4">
        <f t="shared" si="13"/>
        <v>0</v>
      </c>
      <c r="E956" s="4">
        <f t="shared" si="14"/>
        <v>0</v>
      </c>
      <c r="F956" s="4">
        <f t="shared" si="15"/>
        <v>0</v>
      </c>
    </row>
    <row r="957" spans="1:6" hidden="1" x14ac:dyDescent="0.25">
      <c r="A957" s="4" t="s">
        <v>956</v>
      </c>
      <c r="B957" s="4" t="s">
        <v>0</v>
      </c>
      <c r="C957" s="4">
        <f t="shared" si="12"/>
        <v>0</v>
      </c>
      <c r="D957" s="4">
        <f t="shared" si="13"/>
        <v>0</v>
      </c>
      <c r="E957" s="4">
        <f t="shared" si="14"/>
        <v>1</v>
      </c>
      <c r="F957" s="4">
        <f t="shared" si="15"/>
        <v>0</v>
      </c>
    </row>
    <row r="958" spans="1:6" hidden="1" x14ac:dyDescent="0.25">
      <c r="A958" s="4" t="s">
        <v>957</v>
      </c>
      <c r="B958" s="4" t="s">
        <v>0</v>
      </c>
      <c r="C958" s="4">
        <f t="shared" si="12"/>
        <v>0</v>
      </c>
      <c r="D958" s="4">
        <f t="shared" si="13"/>
        <v>0</v>
      </c>
      <c r="E958" s="4">
        <f t="shared" si="14"/>
        <v>1</v>
      </c>
      <c r="F958" s="4">
        <f t="shared" si="15"/>
        <v>0</v>
      </c>
    </row>
    <row r="959" spans="1:6" hidden="1" x14ac:dyDescent="0.25">
      <c r="A959" s="4" t="s">
        <v>958</v>
      </c>
      <c r="B959" s="4" t="s">
        <v>0</v>
      </c>
      <c r="C959" s="4">
        <f t="shared" si="12"/>
        <v>0</v>
      </c>
      <c r="D959" s="4">
        <f t="shared" si="13"/>
        <v>0</v>
      </c>
      <c r="E959" s="4">
        <f t="shared" si="14"/>
        <v>1</v>
      </c>
      <c r="F959" s="4">
        <f t="shared" si="15"/>
        <v>0</v>
      </c>
    </row>
    <row r="960" spans="1:6" hidden="1" x14ac:dyDescent="0.25">
      <c r="A960" s="4" t="s">
        <v>959</v>
      </c>
      <c r="B960" s="4" t="s">
        <v>0</v>
      </c>
      <c r="C960" s="4">
        <f t="shared" si="12"/>
        <v>0</v>
      </c>
      <c r="D960" s="4">
        <f t="shared" si="13"/>
        <v>0</v>
      </c>
      <c r="E960" s="4">
        <f t="shared" si="14"/>
        <v>1</v>
      </c>
      <c r="F960" s="4">
        <f t="shared" si="15"/>
        <v>0</v>
      </c>
    </row>
    <row r="961" spans="1:6" x14ac:dyDescent="0.25">
      <c r="A961" s="4" t="s">
        <v>960</v>
      </c>
      <c r="B961" s="4" t="s">
        <v>2</v>
      </c>
      <c r="C961" s="4">
        <f t="shared" si="12"/>
        <v>1</v>
      </c>
      <c r="D961" s="4">
        <f t="shared" si="13"/>
        <v>0</v>
      </c>
      <c r="E961" s="4">
        <f t="shared" si="14"/>
        <v>0</v>
      </c>
      <c r="F961" s="4">
        <f t="shared" si="15"/>
        <v>0</v>
      </c>
    </row>
    <row r="962" spans="1:6" hidden="1" x14ac:dyDescent="0.25">
      <c r="A962" s="4" t="s">
        <v>961</v>
      </c>
      <c r="B962" s="4" t="s">
        <v>13</v>
      </c>
      <c r="C962" s="4">
        <f t="shared" si="12"/>
        <v>0</v>
      </c>
      <c r="D962" s="4">
        <f t="shared" si="13"/>
        <v>1</v>
      </c>
      <c r="E962" s="4">
        <f t="shared" si="14"/>
        <v>0</v>
      </c>
      <c r="F962" s="4">
        <f t="shared" si="15"/>
        <v>0</v>
      </c>
    </row>
    <row r="963" spans="1:6" hidden="1" x14ac:dyDescent="0.25">
      <c r="A963" s="4" t="s">
        <v>962</v>
      </c>
      <c r="B963" s="4" t="s">
        <v>0</v>
      </c>
      <c r="C963" s="4">
        <f t="shared" si="12"/>
        <v>0</v>
      </c>
      <c r="D963" s="4">
        <f t="shared" si="13"/>
        <v>0</v>
      </c>
      <c r="E963" s="4">
        <f t="shared" si="14"/>
        <v>1</v>
      </c>
      <c r="F963" s="4">
        <f t="shared" si="15"/>
        <v>0</v>
      </c>
    </row>
    <row r="964" spans="1:6" hidden="1" x14ac:dyDescent="0.25">
      <c r="A964" s="4" t="s">
        <v>963</v>
      </c>
      <c r="B964" s="4" t="s">
        <v>13</v>
      </c>
      <c r="C964" s="4">
        <f t="shared" si="12"/>
        <v>0</v>
      </c>
      <c r="D964" s="4">
        <f t="shared" si="13"/>
        <v>1</v>
      </c>
      <c r="E964" s="4">
        <f t="shared" si="14"/>
        <v>0</v>
      </c>
      <c r="F964" s="4">
        <f t="shared" si="15"/>
        <v>0</v>
      </c>
    </row>
    <row r="965" spans="1:6" x14ac:dyDescent="0.25">
      <c r="A965" s="4" t="s">
        <v>964</v>
      </c>
      <c r="B965" s="4" t="s">
        <v>2</v>
      </c>
      <c r="C965" s="4">
        <f t="shared" si="12"/>
        <v>1</v>
      </c>
      <c r="D965" s="4">
        <f t="shared" si="13"/>
        <v>0</v>
      </c>
      <c r="E965" s="4">
        <f t="shared" si="14"/>
        <v>0</v>
      </c>
      <c r="F965" s="4">
        <f t="shared" si="15"/>
        <v>0</v>
      </c>
    </row>
    <row r="966" spans="1:6" x14ac:dyDescent="0.25">
      <c r="A966" s="4" t="s">
        <v>965</v>
      </c>
      <c r="B966" s="4" t="s">
        <v>2</v>
      </c>
      <c r="C966" s="4">
        <f t="shared" si="12"/>
        <v>1</v>
      </c>
      <c r="D966" s="4">
        <f t="shared" si="13"/>
        <v>0</v>
      </c>
      <c r="E966" s="4">
        <f t="shared" si="14"/>
        <v>0</v>
      </c>
      <c r="F966" s="4">
        <f t="shared" si="15"/>
        <v>0</v>
      </c>
    </row>
    <row r="967" spans="1:6" hidden="1" x14ac:dyDescent="0.25">
      <c r="A967" s="4" t="s">
        <v>966</v>
      </c>
      <c r="B967" s="4" t="s">
        <v>997</v>
      </c>
      <c r="C967" s="4">
        <f t="shared" si="12"/>
        <v>0</v>
      </c>
      <c r="D967" s="4">
        <f t="shared" si="13"/>
        <v>0</v>
      </c>
      <c r="E967" s="4">
        <f t="shared" si="14"/>
        <v>0</v>
      </c>
      <c r="F967" s="4">
        <f t="shared" si="15"/>
        <v>0</v>
      </c>
    </row>
    <row r="968" spans="1:6" hidden="1" x14ac:dyDescent="0.25">
      <c r="A968" s="4" t="s">
        <v>967</v>
      </c>
      <c r="B968" s="4" t="s">
        <v>0</v>
      </c>
      <c r="C968" s="4">
        <f t="shared" si="12"/>
        <v>0</v>
      </c>
      <c r="D968" s="4">
        <f t="shared" si="13"/>
        <v>0</v>
      </c>
      <c r="E968" s="4">
        <f t="shared" si="14"/>
        <v>1</v>
      </c>
      <c r="F968" s="4">
        <f t="shared" si="15"/>
        <v>0</v>
      </c>
    </row>
    <row r="969" spans="1:6" x14ac:dyDescent="0.25">
      <c r="A969" s="4" t="s">
        <v>968</v>
      </c>
      <c r="B969" s="4" t="s">
        <v>2</v>
      </c>
      <c r="C969" s="4">
        <f t="shared" si="12"/>
        <v>1</v>
      </c>
      <c r="D969" s="4">
        <f t="shared" si="13"/>
        <v>0</v>
      </c>
      <c r="E969" s="4">
        <f t="shared" si="14"/>
        <v>0</v>
      </c>
      <c r="F969" s="4">
        <f t="shared" si="15"/>
        <v>0</v>
      </c>
    </row>
    <row r="970" spans="1:6" x14ac:dyDescent="0.25">
      <c r="A970" s="4" t="s">
        <v>969</v>
      </c>
      <c r="B970" s="4" t="s">
        <v>2</v>
      </c>
      <c r="C970" s="4">
        <f t="shared" si="12"/>
        <v>1</v>
      </c>
      <c r="D970" s="4">
        <f t="shared" si="13"/>
        <v>0</v>
      </c>
      <c r="E970" s="4">
        <f t="shared" si="14"/>
        <v>0</v>
      </c>
      <c r="F970" s="4">
        <f t="shared" si="15"/>
        <v>0</v>
      </c>
    </row>
    <row r="971" spans="1:6" x14ac:dyDescent="0.25">
      <c r="A971" s="4" t="s">
        <v>970</v>
      </c>
      <c r="B971" s="4" t="s">
        <v>2</v>
      </c>
      <c r="C971" s="4">
        <f t="shared" si="12"/>
        <v>1</v>
      </c>
      <c r="D971" s="4">
        <f t="shared" si="13"/>
        <v>0</v>
      </c>
      <c r="E971" s="4">
        <f t="shared" si="14"/>
        <v>0</v>
      </c>
      <c r="F971" s="4">
        <f t="shared" si="15"/>
        <v>0</v>
      </c>
    </row>
    <row r="972" spans="1:6" x14ac:dyDescent="0.25">
      <c r="A972" s="4" t="s">
        <v>971</v>
      </c>
      <c r="B972" s="4" t="s">
        <v>2</v>
      </c>
      <c r="C972" s="4">
        <f t="shared" si="12"/>
        <v>1</v>
      </c>
      <c r="D972" s="4">
        <f t="shared" si="13"/>
        <v>0</v>
      </c>
      <c r="E972" s="4">
        <f t="shared" si="14"/>
        <v>0</v>
      </c>
      <c r="F972" s="4">
        <f t="shared" si="15"/>
        <v>0</v>
      </c>
    </row>
    <row r="973" spans="1:6" hidden="1" x14ac:dyDescent="0.25">
      <c r="A973" s="4" t="s">
        <v>972</v>
      </c>
      <c r="B973" s="4" t="s">
        <v>0</v>
      </c>
      <c r="C973" s="4">
        <f t="shared" si="12"/>
        <v>0</v>
      </c>
      <c r="D973" s="4">
        <f t="shared" si="13"/>
        <v>0</v>
      </c>
      <c r="E973" s="4">
        <f t="shared" si="14"/>
        <v>1</v>
      </c>
      <c r="F973" s="4">
        <f t="shared" si="15"/>
        <v>0</v>
      </c>
    </row>
    <row r="974" spans="1:6" hidden="1" x14ac:dyDescent="0.25">
      <c r="A974" s="4" t="s">
        <v>973</v>
      </c>
      <c r="B974" s="4" t="s">
        <v>0</v>
      </c>
      <c r="C974" s="4">
        <f t="shared" si="12"/>
        <v>0</v>
      </c>
      <c r="D974" s="4">
        <f t="shared" si="13"/>
        <v>0</v>
      </c>
      <c r="E974" s="4">
        <f t="shared" si="14"/>
        <v>1</v>
      </c>
      <c r="F974" s="4">
        <f t="shared" si="15"/>
        <v>0</v>
      </c>
    </row>
    <row r="975" spans="1:6" hidden="1" x14ac:dyDescent="0.25">
      <c r="A975" s="4" t="s">
        <v>974</v>
      </c>
      <c r="B975" s="4" t="s">
        <v>0</v>
      </c>
      <c r="C975" s="4">
        <f t="shared" si="12"/>
        <v>0</v>
      </c>
      <c r="D975" s="4">
        <f t="shared" si="13"/>
        <v>0</v>
      </c>
      <c r="E975" s="4">
        <f t="shared" si="14"/>
        <v>1</v>
      </c>
      <c r="F975" s="4">
        <f t="shared" si="15"/>
        <v>0</v>
      </c>
    </row>
    <row r="976" spans="1:6" hidden="1" x14ac:dyDescent="0.25">
      <c r="A976" s="4" t="s">
        <v>975</v>
      </c>
      <c r="B976" s="4" t="s">
        <v>0</v>
      </c>
      <c r="C976" s="4">
        <f t="shared" si="12"/>
        <v>0</v>
      </c>
      <c r="D976" s="4">
        <f t="shared" si="13"/>
        <v>0</v>
      </c>
      <c r="E976" s="4">
        <f t="shared" si="14"/>
        <v>1</v>
      </c>
      <c r="F976" s="4">
        <f t="shared" si="15"/>
        <v>0</v>
      </c>
    </row>
    <row r="977" spans="1:6" x14ac:dyDescent="0.25">
      <c r="A977" s="4" t="s">
        <v>976</v>
      </c>
      <c r="B977" s="4" t="s">
        <v>2</v>
      </c>
      <c r="C977" s="4">
        <f t="shared" si="12"/>
        <v>1</v>
      </c>
      <c r="D977" s="4">
        <f t="shared" si="13"/>
        <v>0</v>
      </c>
      <c r="E977" s="4">
        <f t="shared" si="14"/>
        <v>0</v>
      </c>
      <c r="F977" s="4">
        <f t="shared" si="15"/>
        <v>0</v>
      </c>
    </row>
    <row r="978" spans="1:6" hidden="1" x14ac:dyDescent="0.25">
      <c r="A978" s="4" t="s">
        <v>977</v>
      </c>
      <c r="B978" s="4" t="s">
        <v>0</v>
      </c>
      <c r="C978" s="4">
        <f t="shared" si="12"/>
        <v>0</v>
      </c>
      <c r="D978" s="4">
        <f t="shared" si="13"/>
        <v>0</v>
      </c>
      <c r="E978" s="4">
        <f t="shared" si="14"/>
        <v>1</v>
      </c>
      <c r="F978" s="4">
        <f t="shared" si="15"/>
        <v>0</v>
      </c>
    </row>
    <row r="979" spans="1:6" hidden="1" x14ac:dyDescent="0.25">
      <c r="A979" s="4" t="s">
        <v>978</v>
      </c>
      <c r="B979" s="4" t="s">
        <v>0</v>
      </c>
      <c r="C979" s="4">
        <f t="shared" si="12"/>
        <v>0</v>
      </c>
      <c r="D979" s="4">
        <f t="shared" si="13"/>
        <v>0</v>
      </c>
      <c r="E979" s="4">
        <f t="shared" si="14"/>
        <v>1</v>
      </c>
      <c r="F979" s="4">
        <f t="shared" si="15"/>
        <v>0</v>
      </c>
    </row>
    <row r="980" spans="1:6" hidden="1" x14ac:dyDescent="0.25">
      <c r="A980" s="4" t="s">
        <v>979</v>
      </c>
      <c r="B980" s="4" t="s">
        <v>13</v>
      </c>
      <c r="C980" s="4">
        <f t="shared" si="12"/>
        <v>0</v>
      </c>
      <c r="D980" s="4">
        <f t="shared" si="13"/>
        <v>1</v>
      </c>
      <c r="E980" s="4">
        <f t="shared" si="14"/>
        <v>0</v>
      </c>
      <c r="F980" s="4">
        <f t="shared" si="15"/>
        <v>0</v>
      </c>
    </row>
    <row r="981" spans="1:6" hidden="1" x14ac:dyDescent="0.25">
      <c r="A981" s="4" t="s">
        <v>980</v>
      </c>
      <c r="B981" s="4" t="s">
        <v>13</v>
      </c>
      <c r="C981" s="4">
        <f t="shared" si="12"/>
        <v>0</v>
      </c>
      <c r="D981" s="4">
        <f t="shared" si="13"/>
        <v>1</v>
      </c>
      <c r="E981" s="4">
        <f t="shared" si="14"/>
        <v>0</v>
      </c>
      <c r="F981" s="4">
        <f t="shared" si="15"/>
        <v>0</v>
      </c>
    </row>
    <row r="982" spans="1:6" x14ac:dyDescent="0.25">
      <c r="A982" s="4" t="s">
        <v>981</v>
      </c>
      <c r="B982" s="4" t="s">
        <v>2</v>
      </c>
      <c r="C982" s="4">
        <f t="shared" si="12"/>
        <v>1</v>
      </c>
      <c r="D982" s="4">
        <f t="shared" si="13"/>
        <v>0</v>
      </c>
      <c r="E982" s="4">
        <f t="shared" si="14"/>
        <v>0</v>
      </c>
      <c r="F982" s="4">
        <f t="shared" si="15"/>
        <v>0</v>
      </c>
    </row>
    <row r="983" spans="1:6" x14ac:dyDescent="0.25">
      <c r="A983" s="4" t="s">
        <v>982</v>
      </c>
      <c r="B983" s="4" t="s">
        <v>2</v>
      </c>
      <c r="C983" s="4">
        <f t="shared" si="12"/>
        <v>1</v>
      </c>
      <c r="D983" s="4">
        <f t="shared" si="13"/>
        <v>0</v>
      </c>
      <c r="E983" s="4">
        <f t="shared" si="14"/>
        <v>0</v>
      </c>
      <c r="F983" s="4">
        <f t="shared" si="15"/>
        <v>0</v>
      </c>
    </row>
    <row r="984" spans="1:6" x14ac:dyDescent="0.25">
      <c r="A984" s="4" t="s">
        <v>983</v>
      </c>
      <c r="B984" s="4" t="s">
        <v>2</v>
      </c>
      <c r="C984" s="4">
        <f t="shared" si="12"/>
        <v>1</v>
      </c>
      <c r="D984" s="4">
        <f t="shared" si="13"/>
        <v>0</v>
      </c>
      <c r="E984" s="4">
        <f t="shared" si="14"/>
        <v>0</v>
      </c>
      <c r="F984" s="4">
        <f t="shared" si="15"/>
        <v>0</v>
      </c>
    </row>
    <row r="985" spans="1:6" hidden="1" x14ac:dyDescent="0.25">
      <c r="A985" s="4" t="s">
        <v>984</v>
      </c>
      <c r="B985" s="4" t="s">
        <v>997</v>
      </c>
      <c r="C985" s="4">
        <f t="shared" si="12"/>
        <v>0</v>
      </c>
      <c r="D985" s="4">
        <f t="shared" si="13"/>
        <v>0</v>
      </c>
      <c r="E985" s="4">
        <f t="shared" si="14"/>
        <v>0</v>
      </c>
      <c r="F985" s="4">
        <f t="shared" si="15"/>
        <v>0</v>
      </c>
    </row>
    <row r="986" spans="1:6" hidden="1" x14ac:dyDescent="0.25">
      <c r="A986" s="4" t="s">
        <v>985</v>
      </c>
      <c r="B986" s="4" t="s">
        <v>0</v>
      </c>
      <c r="C986" s="4">
        <f t="shared" si="12"/>
        <v>0</v>
      </c>
      <c r="D986" s="4">
        <f t="shared" si="13"/>
        <v>0</v>
      </c>
      <c r="E986" s="4">
        <f t="shared" si="14"/>
        <v>1</v>
      </c>
      <c r="F986" s="4">
        <f t="shared" si="15"/>
        <v>0</v>
      </c>
    </row>
    <row r="987" spans="1:6" hidden="1" x14ac:dyDescent="0.25">
      <c r="A987" s="4" t="s">
        <v>986</v>
      </c>
      <c r="B987" s="4" t="s">
        <v>13</v>
      </c>
      <c r="C987" s="4">
        <f t="shared" si="12"/>
        <v>0</v>
      </c>
      <c r="D987" s="4">
        <f t="shared" si="13"/>
        <v>1</v>
      </c>
      <c r="E987" s="4">
        <f t="shared" si="14"/>
        <v>0</v>
      </c>
      <c r="F987" s="4">
        <f t="shared" si="15"/>
        <v>0</v>
      </c>
    </row>
    <row r="988" spans="1:6" x14ac:dyDescent="0.25">
      <c r="A988" s="4" t="s">
        <v>987</v>
      </c>
      <c r="B988" s="4" t="s">
        <v>2</v>
      </c>
      <c r="C988" s="4">
        <f t="shared" si="12"/>
        <v>1</v>
      </c>
      <c r="D988" s="4">
        <f t="shared" si="13"/>
        <v>0</v>
      </c>
      <c r="E988" s="4">
        <f t="shared" si="14"/>
        <v>0</v>
      </c>
      <c r="F988" s="4">
        <f t="shared" si="15"/>
        <v>0</v>
      </c>
    </row>
    <row r="989" spans="1:6" x14ac:dyDescent="0.25">
      <c r="A989" s="4" t="s">
        <v>988</v>
      </c>
      <c r="B989" s="4" t="s">
        <v>2</v>
      </c>
      <c r="C989" s="4">
        <f t="shared" si="12"/>
        <v>1</v>
      </c>
      <c r="D989" s="4">
        <f t="shared" si="13"/>
        <v>0</v>
      </c>
      <c r="E989" s="4">
        <f t="shared" si="14"/>
        <v>0</v>
      </c>
      <c r="F989" s="4">
        <f t="shared" si="15"/>
        <v>0</v>
      </c>
    </row>
    <row r="990" spans="1:6" x14ac:dyDescent="0.25">
      <c r="A990" s="4" t="s">
        <v>989</v>
      </c>
      <c r="B990" s="4" t="s">
        <v>2</v>
      </c>
      <c r="C990" s="4">
        <f t="shared" si="12"/>
        <v>1</v>
      </c>
      <c r="D990" s="4">
        <f t="shared" si="13"/>
        <v>0</v>
      </c>
      <c r="E990" s="4">
        <f t="shared" si="14"/>
        <v>0</v>
      </c>
      <c r="F990" s="4">
        <f t="shared" si="15"/>
        <v>0</v>
      </c>
    </row>
    <row r="991" spans="1:6" hidden="1" x14ac:dyDescent="0.25">
      <c r="A991" s="4" t="s">
        <v>990</v>
      </c>
      <c r="B991" s="4" t="s">
        <v>0</v>
      </c>
      <c r="C991" s="4">
        <f t="shared" si="12"/>
        <v>0</v>
      </c>
      <c r="D991" s="4">
        <f t="shared" si="13"/>
        <v>0</v>
      </c>
      <c r="E991" s="4">
        <f t="shared" si="14"/>
        <v>1</v>
      </c>
      <c r="F991" s="4">
        <f t="shared" si="15"/>
        <v>0</v>
      </c>
    </row>
    <row r="992" spans="1:6" hidden="1" x14ac:dyDescent="0.25">
      <c r="A992" s="4" t="s">
        <v>991</v>
      </c>
      <c r="B992" s="4" t="s">
        <v>13</v>
      </c>
      <c r="C992" s="4">
        <f t="shared" si="12"/>
        <v>0</v>
      </c>
      <c r="D992" s="4">
        <f t="shared" si="13"/>
        <v>1</v>
      </c>
      <c r="E992" s="4">
        <f t="shared" si="14"/>
        <v>0</v>
      </c>
      <c r="F992" s="4">
        <f t="shared" si="15"/>
        <v>0</v>
      </c>
    </row>
  </sheetData>
  <autoFilter ref="A1:F992" xr:uid="{0E17ED5E-B182-4274-8BE1-05C91C94FA78}">
    <filterColumn colId="1">
      <filters>
        <filter val="Unable"/>
      </filters>
    </filterColumn>
  </autoFilter>
  <pageMargins left="0.7" right="0.7" top="0.75" bottom="0.75" header="0.3" footer="0.3"/>
  <pageSetup orientation="portrait" horizontalDpi="90"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Ozlem Tuncel Gurlek</dc:creator>
  <cp:lastModifiedBy>Ozlem Tuncel Gurlek</cp:lastModifiedBy>
  <dcterms:created xsi:type="dcterms:W3CDTF">2015-06-05T18:17:20Z</dcterms:created>
  <dcterms:modified xsi:type="dcterms:W3CDTF">2021-09-14T18:38:32Z</dcterms:modified>
</cp:coreProperties>
</file>